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AD01" sheetId="1" r:id="rId1"/>
    <sheet name="AD02" sheetId="2" r:id="rId2"/>
    <sheet name="AD03" sheetId="3" r:id="rId3"/>
    <sheet name="AD04" sheetId="4" r:id="rId4"/>
  </sheets>
  <definedNames>
    <definedName name="_xlnm.Print_Area" localSheetId="0">'AD01'!$A$1:$G$53</definedName>
    <definedName name="_xlnm.Print_Area" localSheetId="1">'AD02'!$A$1:$G$76</definedName>
    <definedName name="_xlnm.Print_Area" localSheetId="2">'AD03'!$A$1:$G$86</definedName>
    <definedName name="_xlnm.Print_Area" localSheetId="3">'AD04'!$A$1:$G$29</definedName>
    <definedName name="_xlnm.Print_Titles" localSheetId="0">'AD01'!$1:$4</definedName>
    <definedName name="_xlnm.Print_Titles" localSheetId="1">'AD02'!$1:$4</definedName>
    <definedName name="_xlnm.Print_Titles" localSheetId="2">'AD03'!$1:$4</definedName>
    <definedName name="_xlnm.Print_Titles" localSheetId="3">'AD04'!$1:$4</definedName>
  </definedNames>
  <calcPr fullCalcOnLoad="1"/>
</workbook>
</file>

<file path=xl/sharedStrings.xml><?xml version="1.0" encoding="utf-8"?>
<sst xmlns="http://schemas.openxmlformats.org/spreadsheetml/2006/main" count="605" uniqueCount="348">
  <si>
    <t>SERINO</t>
  </si>
  <si>
    <t>N</t>
  </si>
  <si>
    <t>GRADUATORIE VALIDE AI FINI DELL'UTILIZZAZIONE PER L'A.S. 2013/2014 DEL PERSONALE DOCENTE DELL'ISTRUZIONE SECONDARIA DI 2° GRADO TITOLARE SU POSTI DI D.O.S.</t>
  </si>
  <si>
    <t>AD01 - AREA SCIENTIFICA</t>
  </si>
  <si>
    <t>COGNOME e NOME</t>
  </si>
  <si>
    <t>DATA di NASCITA</t>
  </si>
  <si>
    <t>PUNTEGGIO</t>
  </si>
  <si>
    <t>AMBROSINO</t>
  </si>
  <si>
    <t>MARIA</t>
  </si>
  <si>
    <t>ANGELONE</t>
  </si>
  <si>
    <t>MARGHERITA</t>
  </si>
  <si>
    <t>BEVILACQUA</t>
  </si>
  <si>
    <t>LOREDANA</t>
  </si>
  <si>
    <t>BONAVITA</t>
  </si>
  <si>
    <t>IOLANDA</t>
  </si>
  <si>
    <t>BONELLI</t>
  </si>
  <si>
    <t>EDELWEISS</t>
  </si>
  <si>
    <t>BOZZACCO</t>
  </si>
  <si>
    <t>CAPPUCCIO</t>
  </si>
  <si>
    <t>MARIO</t>
  </si>
  <si>
    <t>CARBONE</t>
  </si>
  <si>
    <t>ANGELINA</t>
  </si>
  <si>
    <t>CARCHIA</t>
  </si>
  <si>
    <t>ANTONIO</t>
  </si>
  <si>
    <t>CATALDO</t>
  </si>
  <si>
    <t>LUIGIA</t>
  </si>
  <si>
    <t>COLELLA</t>
  </si>
  <si>
    <t>FILOMENA</t>
  </si>
  <si>
    <t>CORBISIERO</t>
  </si>
  <si>
    <t>CARMELA</t>
  </si>
  <si>
    <t>DEL REGNO</t>
  </si>
  <si>
    <t>LUISA</t>
  </si>
  <si>
    <t>DE VITA</t>
  </si>
  <si>
    <t>GIUSEPPINA</t>
  </si>
  <si>
    <t>DI FILIPPO</t>
  </si>
  <si>
    <t>LUIGI</t>
  </si>
  <si>
    <t>DONATIELLO</t>
  </si>
  <si>
    <t>CONCETTA</t>
  </si>
  <si>
    <t>EGIDIO</t>
  </si>
  <si>
    <t>TERESINA</t>
  </si>
  <si>
    <t>ESPOSITO</t>
  </si>
  <si>
    <t>GINA</t>
  </si>
  <si>
    <t>FLAMMIA</t>
  </si>
  <si>
    <t>FLORIANA</t>
  </si>
  <si>
    <t>GIAQUINTO</t>
  </si>
  <si>
    <t>CLAUDIA</t>
  </si>
  <si>
    <t>GRANESE</t>
  </si>
  <si>
    <t>ANTONIETTA</t>
  </si>
  <si>
    <t>GRECO</t>
  </si>
  <si>
    <t>ELENA</t>
  </si>
  <si>
    <t>IACOBBE</t>
  </si>
  <si>
    <t>PATRIZIA</t>
  </si>
  <si>
    <t>IUORIO</t>
  </si>
  <si>
    <t>MARISA</t>
  </si>
  <si>
    <t>LABRUNA</t>
  </si>
  <si>
    <t>SIMONETTA</t>
  </si>
  <si>
    <t>LAUDATI</t>
  </si>
  <si>
    <t>KATIA</t>
  </si>
  <si>
    <t>LIGUORI</t>
  </si>
  <si>
    <t>MICHELA</t>
  </si>
  <si>
    <t>MASUCCI</t>
  </si>
  <si>
    <t>LAURA</t>
  </si>
  <si>
    <t>MAUTONE</t>
  </si>
  <si>
    <t>GAETANA</t>
  </si>
  <si>
    <t>MESSINA</t>
  </si>
  <si>
    <t>MARIAROSARIA</t>
  </si>
  <si>
    <t>MILANO</t>
  </si>
  <si>
    <t>FRANCESCA</t>
  </si>
  <si>
    <t>MODANO</t>
  </si>
  <si>
    <t>MULTARI</t>
  </si>
  <si>
    <t>CATIA</t>
  </si>
  <si>
    <t>PALUMBO</t>
  </si>
  <si>
    <t>MARIANNA</t>
  </si>
  <si>
    <t>VINCENZA</t>
  </si>
  <si>
    <t>PELLECCHIA</t>
  </si>
  <si>
    <t>ANNA MARIA</t>
  </si>
  <si>
    <t>RAPA</t>
  </si>
  <si>
    <t>GIUSEPPE</t>
  </si>
  <si>
    <t>ROSSI</t>
  </si>
  <si>
    <t>ORNELLA</t>
  </si>
  <si>
    <t>SATERIALE</t>
  </si>
  <si>
    <t>NICLA ELENA</t>
  </si>
  <si>
    <t>SIMONE</t>
  </si>
  <si>
    <t>ANGELA ROSA</t>
  </si>
  <si>
    <t>SPERA</t>
  </si>
  <si>
    <t>MARILENA</t>
  </si>
  <si>
    <t>TOSTO</t>
  </si>
  <si>
    <t>FIERRO</t>
  </si>
  <si>
    <t>FLORA</t>
  </si>
  <si>
    <t>GRASSO</t>
  </si>
  <si>
    <t>GENNARO</t>
  </si>
  <si>
    <t>IUNI</t>
  </si>
  <si>
    <t>RITA</t>
  </si>
  <si>
    <t>AD02 - AREA UMANISTICA-LINGUISTICA-MUSICALE</t>
  </si>
  <si>
    <t>AD03 - AREA TECNICO-PROFESSIONALE-ARTISTICA</t>
  </si>
  <si>
    <t>ALTIERO</t>
  </si>
  <si>
    <t>ANNECCHIARICO</t>
  </si>
  <si>
    <t>GIOVANNI</t>
  </si>
  <si>
    <t>ARENA</t>
  </si>
  <si>
    <t>SONIA</t>
  </si>
  <si>
    <t>BELARDO</t>
  </si>
  <si>
    <t>GIOVANNA</t>
  </si>
  <si>
    <t>BOSCHETTI</t>
  </si>
  <si>
    <t>NADIA</t>
  </si>
  <si>
    <t>BOVE</t>
  </si>
  <si>
    <t>CINZIA</t>
  </si>
  <si>
    <t>BRUNO</t>
  </si>
  <si>
    <t>LUCIO</t>
  </si>
  <si>
    <t>CANONICO</t>
  </si>
  <si>
    <t>RAFFAELA</t>
  </si>
  <si>
    <t>CAPITELLI</t>
  </si>
  <si>
    <t>ILARIA</t>
  </si>
  <si>
    <t>CAPONE</t>
  </si>
  <si>
    <t>SANDRA</t>
  </si>
  <si>
    <t>SIMONA</t>
  </si>
  <si>
    <t>CARLITER</t>
  </si>
  <si>
    <t>CORINNE</t>
  </si>
  <si>
    <t>CARUSO</t>
  </si>
  <si>
    <t>ROCCO</t>
  </si>
  <si>
    <t>CAVALIERI</t>
  </si>
  <si>
    <t>GRAZIELLA</t>
  </si>
  <si>
    <t>CELLI</t>
  </si>
  <si>
    <t>CIARCIA</t>
  </si>
  <si>
    <t>D'ADAMO</t>
  </si>
  <si>
    <t>D'ONOFRIO</t>
  </si>
  <si>
    <t>SERGIO</t>
  </si>
  <si>
    <t>DE GREGORIO</t>
  </si>
  <si>
    <t>PAOLA</t>
  </si>
  <si>
    <t>DE MARTINO</t>
  </si>
  <si>
    <t>ARIANNA</t>
  </si>
  <si>
    <t>DE PIANO</t>
  </si>
  <si>
    <t>MARIA ROSARIA</t>
  </si>
  <si>
    <t>DE VITO</t>
  </si>
  <si>
    <t>TERESA</t>
  </si>
  <si>
    <t>DELLA MONICA</t>
  </si>
  <si>
    <t>TIZIANA</t>
  </si>
  <si>
    <t>DI MARCO</t>
  </si>
  <si>
    <t>VALENTINA</t>
  </si>
  <si>
    <t>DI STASIO</t>
  </si>
  <si>
    <t>CARMINE</t>
  </si>
  <si>
    <t>ESTATICO</t>
  </si>
  <si>
    <t>TOMMASO</t>
  </si>
  <si>
    <t>FERRARA</t>
  </si>
  <si>
    <t>ANTONELLA</t>
  </si>
  <si>
    <t>FESTA</t>
  </si>
  <si>
    <t>ANNA</t>
  </si>
  <si>
    <t>FISCHETTI</t>
  </si>
  <si>
    <t>MICHELANGELO</t>
  </si>
  <si>
    <t>GIANNUZZI</t>
  </si>
  <si>
    <t>MARIA CARMEN</t>
  </si>
  <si>
    <t>MARISA ANNA G.</t>
  </si>
  <si>
    <t>GUACCI</t>
  </si>
  <si>
    <t>IACCINO</t>
  </si>
  <si>
    <t>PATRIZIA A.</t>
  </si>
  <si>
    <t>IMBRIALE</t>
  </si>
  <si>
    <t>INGLESE</t>
  </si>
  <si>
    <t>IVANA</t>
  </si>
  <si>
    <t>IULIANO</t>
  </si>
  <si>
    <t>LAURETANO</t>
  </si>
  <si>
    <t>MANGANELLI</t>
  </si>
  <si>
    <t>OLIMPIA</t>
  </si>
  <si>
    <t>MARINACCIO</t>
  </si>
  <si>
    <t>EMILIANA</t>
  </si>
  <si>
    <t>MARRA</t>
  </si>
  <si>
    <t>MARTINIELLO</t>
  </si>
  <si>
    <t>ANNAMARIA</t>
  </si>
  <si>
    <t>MAURO</t>
  </si>
  <si>
    <t>ERMELINDA</t>
  </si>
  <si>
    <t>MELITO</t>
  </si>
  <si>
    <t>NICOLA</t>
  </si>
  <si>
    <t>NAPOLITANO</t>
  </si>
  <si>
    <t>ANTONIETTA G.</t>
  </si>
  <si>
    <t>PATRIZIA G.L.</t>
  </si>
  <si>
    <t>OMAGGIO</t>
  </si>
  <si>
    <t>MARIAGRAZIA</t>
  </si>
  <si>
    <t>PAPPACENA</t>
  </si>
  <si>
    <t>PECCHIA</t>
  </si>
  <si>
    <t>VERONICA</t>
  </si>
  <si>
    <t>PENNA</t>
  </si>
  <si>
    <t>PETRILLO</t>
  </si>
  <si>
    <t>PISANO</t>
  </si>
  <si>
    <t>PROVVIDO</t>
  </si>
  <si>
    <t>RISPOLI</t>
  </si>
  <si>
    <t>ROSANNA</t>
  </si>
  <si>
    <t>SANSEVERINO</t>
  </si>
  <si>
    <t>SASSO</t>
  </si>
  <si>
    <t>PALMA FILOMENA</t>
  </si>
  <si>
    <t>SCOTTI</t>
  </si>
  <si>
    <t>SORRENTINO</t>
  </si>
  <si>
    <t>TIRRI</t>
  </si>
  <si>
    <t>TODISCO</t>
  </si>
  <si>
    <t>GIANLUCA P.</t>
  </si>
  <si>
    <t>TOZZA</t>
  </si>
  <si>
    <t>ERNINO</t>
  </si>
  <si>
    <t>TRODELLA</t>
  </si>
  <si>
    <t>TROISI</t>
  </si>
  <si>
    <t>NOEMI</t>
  </si>
  <si>
    <t>VELLA</t>
  </si>
  <si>
    <t>VESPUCCI</t>
  </si>
  <si>
    <t>CAPUTO</t>
  </si>
  <si>
    <t>MARCO</t>
  </si>
  <si>
    <t>SALVATORE</t>
  </si>
  <si>
    <t>NOBIS</t>
  </si>
  <si>
    <t>ROSA</t>
  </si>
  <si>
    <t>TISEO</t>
  </si>
  <si>
    <t>ABBENANTE</t>
  </si>
  <si>
    <t>ANGELA</t>
  </si>
  <si>
    <t>AMATO</t>
  </si>
  <si>
    <t>SILVIO</t>
  </si>
  <si>
    <t>BOCCUTI</t>
  </si>
  <si>
    <t>CAROLINA</t>
  </si>
  <si>
    <t>CITRO</t>
  </si>
  <si>
    <t>MATTEO</t>
  </si>
  <si>
    <t>GENGARO</t>
  </si>
  <si>
    <t>MARIA ELENA</t>
  </si>
  <si>
    <t>IANDOLO</t>
  </si>
  <si>
    <t>MARIA CONCETTA</t>
  </si>
  <si>
    <t>IANUALE</t>
  </si>
  <si>
    <t>AMEDEO</t>
  </si>
  <si>
    <t>MATARAZZO</t>
  </si>
  <si>
    <t>PAGLIUCA</t>
  </si>
  <si>
    <t>PARENTE</t>
  </si>
  <si>
    <t>PASQUALINO</t>
  </si>
  <si>
    <t>PORMILE</t>
  </si>
  <si>
    <t>MARIA CARMELA</t>
  </si>
  <si>
    <t>VENEZIA</t>
  </si>
  <si>
    <t>ELVIRA</t>
  </si>
  <si>
    <t>VONA</t>
  </si>
  <si>
    <t>ANNUNZIATA</t>
  </si>
  <si>
    <t>AMBROSINI</t>
  </si>
  <si>
    <t>MARIA VITTORIA</t>
  </si>
  <si>
    <t>AUTUORI</t>
  </si>
  <si>
    <t>AMELIA</t>
  </si>
  <si>
    <t>BALLETTA</t>
  </si>
  <si>
    <t>MARIA SOFIA</t>
  </si>
  <si>
    <t>BISOGNI</t>
  </si>
  <si>
    <t>LUCIA</t>
  </si>
  <si>
    <t>GABRIELLA</t>
  </si>
  <si>
    <t>CARRABS</t>
  </si>
  <si>
    <t>AMOROSA</t>
  </si>
  <si>
    <t>CERRATO</t>
  </si>
  <si>
    <t>VINCENZINA</t>
  </si>
  <si>
    <t>CERULLI</t>
  </si>
  <si>
    <t>ROSA MARI'</t>
  </si>
  <si>
    <t>CIAPARRONE</t>
  </si>
  <si>
    <t>CIOFFI</t>
  </si>
  <si>
    <t>VINCENZO</t>
  </si>
  <si>
    <t>COLUCCINO</t>
  </si>
  <si>
    <t>CRESTA</t>
  </si>
  <si>
    <t>DOMENICO</t>
  </si>
  <si>
    <t>D'AVANZO</t>
  </si>
  <si>
    <t>LILIANA</t>
  </si>
  <si>
    <t>DAVIDDE</t>
  </si>
  <si>
    <t>DE BLASIO</t>
  </si>
  <si>
    <t>DANIELA</t>
  </si>
  <si>
    <t>DE FALCO</t>
  </si>
  <si>
    <t>MARTA LILIANA</t>
  </si>
  <si>
    <t>DE LUCA</t>
  </si>
  <si>
    <t>ANIELLO</t>
  </si>
  <si>
    <t>DE VARTI</t>
  </si>
  <si>
    <t>DELLA BELLA</t>
  </si>
  <si>
    <t>DELLA SALA</t>
  </si>
  <si>
    <t>DI FALCO</t>
  </si>
  <si>
    <t>SAVERIA</t>
  </si>
  <si>
    <t>DI MURO</t>
  </si>
  <si>
    <t>FRANCISCA</t>
  </si>
  <si>
    <t>GALANTE</t>
  </si>
  <si>
    <t>ANA MARIA</t>
  </si>
  <si>
    <t>GALASSO MEOLI</t>
  </si>
  <si>
    <t>NICOLETTA</t>
  </si>
  <si>
    <t>GIARDINO</t>
  </si>
  <si>
    <t>LEONARDO</t>
  </si>
  <si>
    <t>GILIBERTI</t>
  </si>
  <si>
    <t>GRAZIANO</t>
  </si>
  <si>
    <t xml:space="preserve">ROSA </t>
  </si>
  <si>
    <t>IANNARONE</t>
  </si>
  <si>
    <t>RAFFAELLA</t>
  </si>
  <si>
    <t>IANNIELLO</t>
  </si>
  <si>
    <t>ROSA RITA</t>
  </si>
  <si>
    <t>ITALIA</t>
  </si>
  <si>
    <t>MACCHIONE</t>
  </si>
  <si>
    <t>ALBERTO</t>
  </si>
  <si>
    <t>MASSA</t>
  </si>
  <si>
    <t>STEFANIA</t>
  </si>
  <si>
    <t>MAZZONE</t>
  </si>
  <si>
    <t>MIGLIORE</t>
  </si>
  <si>
    <t>MONTE</t>
  </si>
  <si>
    <t>MONTEMARANO</t>
  </si>
  <si>
    <t>MUSTO</t>
  </si>
  <si>
    <t xml:space="preserve">MUSTONE </t>
  </si>
  <si>
    <t>FRANCESCO S.</t>
  </si>
  <si>
    <t>PAGANO</t>
  </si>
  <si>
    <t>ROSA MARIA</t>
  </si>
  <si>
    <t>PANARIELLO</t>
  </si>
  <si>
    <t>GIACOMO</t>
  </si>
  <si>
    <t>PEDRINI</t>
  </si>
  <si>
    <t>EUGENIA</t>
  </si>
  <si>
    <t>PETROZZIELLO</t>
  </si>
  <si>
    <t>PETITTO</t>
  </si>
  <si>
    <t>PIAZZA</t>
  </si>
  <si>
    <t>CARMEN</t>
  </si>
  <si>
    <t>PRESTINENZI</t>
  </si>
  <si>
    <t>ALESSANDRA</t>
  </si>
  <si>
    <t>RICCIO</t>
  </si>
  <si>
    <t>RIPPA</t>
  </si>
  <si>
    <t>MARIA CRISTINA</t>
  </si>
  <si>
    <t>ROSANOVA</t>
  </si>
  <si>
    <t>ENZA</t>
  </si>
  <si>
    <t>RUSSOMANNO</t>
  </si>
  <si>
    <t>SCAURO</t>
  </si>
  <si>
    <t>SEMENTA</t>
  </si>
  <si>
    <t>SFERA</t>
  </si>
  <si>
    <t>SOLOMITA</t>
  </si>
  <si>
    <t>MARIA ROSARIO</t>
  </si>
  <si>
    <t>SQUILLANO</t>
  </si>
  <si>
    <t>CATERINA</t>
  </si>
  <si>
    <t>TECCE</t>
  </si>
  <si>
    <t>ANGELO</t>
  </si>
  <si>
    <t>TOMASETTI</t>
  </si>
  <si>
    <t>TROPEANO</t>
  </si>
  <si>
    <t>OLGA</t>
  </si>
  <si>
    <t>AD04 - AREA PSICOMOTORIA</t>
  </si>
  <si>
    <t>PEROZZIELLO</t>
  </si>
  <si>
    <t>MARTORANO</t>
  </si>
  <si>
    <t>PIA</t>
  </si>
  <si>
    <t>D'AMATO</t>
  </si>
  <si>
    <t>LINDA</t>
  </si>
  <si>
    <t>DE PASQUALE</t>
  </si>
  <si>
    <t>MALIGIERI</t>
  </si>
  <si>
    <t>IDA</t>
  </si>
  <si>
    <t>SADUTTO</t>
  </si>
  <si>
    <t>TERRANOVA</t>
  </si>
  <si>
    <t>LUDOVICO</t>
  </si>
  <si>
    <t>BALESTRIERI</t>
  </si>
  <si>
    <t>ROSARIA</t>
  </si>
  <si>
    <t>PRECEDENZE</t>
  </si>
  <si>
    <t>art. 8 comma 1 - lett.h)</t>
  </si>
  <si>
    <t>art. 8 cooma 1-lett.d)</t>
  </si>
  <si>
    <t>art. 8 comma 1-lett.g)</t>
  </si>
  <si>
    <t>art. 8  comma 1-lett.g)</t>
  </si>
  <si>
    <t>art. 8  comma 1-lett.d)</t>
  </si>
  <si>
    <t>art. 8 comma 1-lett. i)</t>
  </si>
  <si>
    <t>IANNACCONE</t>
  </si>
  <si>
    <t>art. 8 comma 1- lett. d)</t>
  </si>
  <si>
    <t>art. 8 comma 1- lett.i)</t>
  </si>
  <si>
    <t>art. 8 comma 1-lett. g)</t>
  </si>
  <si>
    <t>SI</t>
  </si>
  <si>
    <t>RICHIESTA CONFERMA SEDE per A.S. 2013/14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</si>
</sst>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16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4" sqref="G4"/>
    </sheetView>
  </sheetViews>
  <sheetFormatPr defaultColWidth="9.140625" defaultRowHeight="12.75"/>
  <cols>
    <col min="1" max="1" width="5.8515625" style="2" customWidth="1"/>
    <col min="2" max="2" width="21.7109375" style="6" customWidth="1"/>
    <col min="3" max="3" width="21.8515625" style="4" customWidth="1"/>
    <col min="4" max="4" width="15.28125" style="17" customWidth="1"/>
    <col min="5" max="5" width="12.421875" style="22" customWidth="1"/>
    <col min="6" max="6" width="27.8515625" style="1" customWidth="1"/>
    <col min="7" max="7" width="14.7109375" style="36" customWidth="1"/>
    <col min="8" max="13" width="9.140625" style="20" customWidth="1"/>
  </cols>
  <sheetData>
    <row r="1" spans="1:13" ht="39" customHeight="1">
      <c r="A1" s="46" t="s">
        <v>2</v>
      </c>
      <c r="B1" s="47"/>
      <c r="C1" s="47"/>
      <c r="D1" s="47"/>
      <c r="E1" s="47"/>
      <c r="F1" s="47"/>
      <c r="G1" s="48"/>
      <c r="H1" s="18"/>
      <c r="I1" s="18"/>
      <c r="J1" s="18"/>
      <c r="K1" s="18"/>
      <c r="L1" s="18"/>
      <c r="M1" s="18"/>
    </row>
    <row r="2" spans="1:13" s="3" customFormat="1" ht="18" customHeight="1" hidden="1">
      <c r="A2" s="49"/>
      <c r="B2" s="50"/>
      <c r="C2" s="51"/>
      <c r="D2" s="14"/>
      <c r="E2" s="2"/>
      <c r="F2" s="2"/>
      <c r="G2" s="2"/>
      <c r="H2" s="19"/>
      <c r="I2" s="19"/>
      <c r="J2" s="19"/>
      <c r="K2" s="19"/>
      <c r="L2" s="19"/>
      <c r="M2" s="19"/>
    </row>
    <row r="3" spans="1:13" s="3" customFormat="1" ht="18" customHeight="1">
      <c r="A3" s="52" t="s">
        <v>3</v>
      </c>
      <c r="B3" s="53"/>
      <c r="C3" s="53"/>
      <c r="D3" s="53"/>
      <c r="E3" s="53"/>
      <c r="F3" s="53"/>
      <c r="G3" s="54"/>
      <c r="H3" s="19"/>
      <c r="I3" s="19"/>
      <c r="J3" s="19"/>
      <c r="K3" s="19"/>
      <c r="L3" s="19"/>
      <c r="M3" s="19"/>
    </row>
    <row r="4" spans="1:13" s="3" customFormat="1" ht="40.5" customHeight="1">
      <c r="A4" s="2" t="s">
        <v>1</v>
      </c>
      <c r="B4" s="55" t="s">
        <v>4</v>
      </c>
      <c r="C4" s="56"/>
      <c r="D4" s="15" t="s">
        <v>5</v>
      </c>
      <c r="E4" s="13" t="s">
        <v>6</v>
      </c>
      <c r="F4" s="2" t="s">
        <v>335</v>
      </c>
      <c r="G4" s="45" t="s">
        <v>347</v>
      </c>
      <c r="H4" s="19"/>
      <c r="I4" s="19"/>
      <c r="J4" s="19"/>
      <c r="K4" s="19"/>
      <c r="L4" s="19"/>
      <c r="M4" s="19"/>
    </row>
    <row r="5" spans="1:13" ht="19.5" customHeight="1">
      <c r="A5" s="7">
        <v>1</v>
      </c>
      <c r="B5" s="8" t="s">
        <v>62</v>
      </c>
      <c r="C5" s="8" t="s">
        <v>63</v>
      </c>
      <c r="D5" s="16">
        <v>20690</v>
      </c>
      <c r="E5" s="21">
        <v>39</v>
      </c>
      <c r="F5" s="39" t="s">
        <v>343</v>
      </c>
      <c r="G5" s="41"/>
      <c r="H5" s="19"/>
      <c r="I5" s="19"/>
      <c r="J5" s="19"/>
      <c r="K5" s="19"/>
      <c r="L5" s="19"/>
      <c r="M5" s="19"/>
    </row>
    <row r="6" spans="1:13" ht="19.5" customHeight="1">
      <c r="A6" s="7">
        <v>2</v>
      </c>
      <c r="B6" s="12" t="s">
        <v>9</v>
      </c>
      <c r="C6" s="12" t="s">
        <v>10</v>
      </c>
      <c r="D6" s="26">
        <v>20388</v>
      </c>
      <c r="E6" s="27">
        <v>263</v>
      </c>
      <c r="F6" s="28"/>
      <c r="G6" s="10" t="s">
        <v>346</v>
      </c>
      <c r="H6" s="19"/>
      <c r="I6" s="19"/>
      <c r="J6" s="19"/>
      <c r="K6" s="19"/>
      <c r="L6" s="19"/>
      <c r="M6" s="19"/>
    </row>
    <row r="7" spans="1:13" s="20" customFormat="1" ht="19.5" customHeight="1">
      <c r="A7" s="7">
        <v>3</v>
      </c>
      <c r="B7" s="8" t="s">
        <v>20</v>
      </c>
      <c r="C7" s="8" t="s">
        <v>21</v>
      </c>
      <c r="D7" s="16">
        <v>20592</v>
      </c>
      <c r="E7" s="21">
        <v>251</v>
      </c>
      <c r="F7" s="9"/>
      <c r="G7" s="40"/>
      <c r="H7" s="19"/>
      <c r="I7" s="19"/>
      <c r="J7" s="19"/>
      <c r="K7" s="19"/>
      <c r="L7" s="19"/>
      <c r="M7" s="19"/>
    </row>
    <row r="8" spans="1:13" ht="19.5" customHeight="1">
      <c r="A8" s="7">
        <v>4</v>
      </c>
      <c r="B8" s="8" t="s">
        <v>80</v>
      </c>
      <c r="C8" s="8" t="s">
        <v>81</v>
      </c>
      <c r="D8" s="16">
        <v>20928</v>
      </c>
      <c r="E8" s="21">
        <v>214</v>
      </c>
      <c r="F8" s="9"/>
      <c r="G8" s="30" t="s">
        <v>346</v>
      </c>
      <c r="H8" s="19"/>
      <c r="I8" s="19"/>
      <c r="J8" s="19"/>
      <c r="K8" s="19"/>
      <c r="L8" s="19"/>
      <c r="M8" s="19"/>
    </row>
    <row r="9" spans="1:13" s="20" customFormat="1" ht="19.5" customHeight="1">
      <c r="A9" s="7">
        <v>5</v>
      </c>
      <c r="B9" s="8" t="s">
        <v>22</v>
      </c>
      <c r="C9" s="8" t="s">
        <v>23</v>
      </c>
      <c r="D9" s="16">
        <v>21668</v>
      </c>
      <c r="E9" s="21">
        <v>205</v>
      </c>
      <c r="F9" s="9"/>
      <c r="G9" s="30" t="s">
        <v>346</v>
      </c>
      <c r="H9" s="19"/>
      <c r="I9" s="19"/>
      <c r="J9" s="19"/>
      <c r="K9" s="19"/>
      <c r="L9" s="19"/>
      <c r="M9" s="19"/>
    </row>
    <row r="10" spans="1:13" ht="19.5" customHeight="1">
      <c r="A10" s="7">
        <v>6</v>
      </c>
      <c r="B10" s="8" t="s">
        <v>69</v>
      </c>
      <c r="C10" s="8" t="s">
        <v>70</v>
      </c>
      <c r="D10" s="16">
        <v>24181</v>
      </c>
      <c r="E10" s="21">
        <v>198</v>
      </c>
      <c r="F10" s="9"/>
      <c r="G10" s="30" t="s">
        <v>346</v>
      </c>
      <c r="H10" s="19"/>
      <c r="I10" s="19"/>
      <c r="J10" s="19"/>
      <c r="K10" s="19"/>
      <c r="L10" s="19"/>
      <c r="M10" s="19"/>
    </row>
    <row r="11" spans="1:13" ht="19.5" customHeight="1">
      <c r="A11" s="7">
        <v>7</v>
      </c>
      <c r="B11" s="8" t="s">
        <v>7</v>
      </c>
      <c r="C11" s="8" t="s">
        <v>8</v>
      </c>
      <c r="D11" s="16">
        <v>20481</v>
      </c>
      <c r="E11" s="21">
        <v>188</v>
      </c>
      <c r="F11" s="9"/>
      <c r="G11" s="30" t="s">
        <v>346</v>
      </c>
      <c r="H11" s="19"/>
      <c r="I11" s="19"/>
      <c r="J11" s="19"/>
      <c r="K11" s="19"/>
      <c r="L11" s="19"/>
      <c r="M11" s="19"/>
    </row>
    <row r="12" spans="1:13" ht="19.5" customHeight="1">
      <c r="A12" s="7">
        <v>8</v>
      </c>
      <c r="B12" s="8" t="s">
        <v>48</v>
      </c>
      <c r="C12" s="8" t="s">
        <v>49</v>
      </c>
      <c r="D12" s="16">
        <v>23784</v>
      </c>
      <c r="E12" s="21">
        <v>175</v>
      </c>
      <c r="F12" s="9"/>
      <c r="G12" s="30" t="s">
        <v>346</v>
      </c>
      <c r="H12" s="19"/>
      <c r="I12" s="19"/>
      <c r="J12" s="19"/>
      <c r="K12" s="19"/>
      <c r="L12" s="19"/>
      <c r="M12" s="19"/>
    </row>
    <row r="13" spans="1:13" ht="19.5" customHeight="1">
      <c r="A13" s="7">
        <v>9</v>
      </c>
      <c r="B13" s="8" t="s">
        <v>32</v>
      </c>
      <c r="C13" s="8" t="s">
        <v>33</v>
      </c>
      <c r="D13" s="16">
        <v>21781</v>
      </c>
      <c r="E13" s="21">
        <v>168</v>
      </c>
      <c r="F13" s="9"/>
      <c r="G13" s="30" t="s">
        <v>346</v>
      </c>
      <c r="H13" s="19"/>
      <c r="I13" s="19"/>
      <c r="J13" s="19"/>
      <c r="K13" s="19"/>
      <c r="L13" s="19"/>
      <c r="M13" s="19"/>
    </row>
    <row r="14" spans="1:13" ht="19.5" customHeight="1">
      <c r="A14" s="7">
        <v>10</v>
      </c>
      <c r="B14" s="12" t="s">
        <v>60</v>
      </c>
      <c r="C14" s="12" t="s">
        <v>61</v>
      </c>
      <c r="D14" s="26">
        <v>24358</v>
      </c>
      <c r="E14" s="27">
        <v>162</v>
      </c>
      <c r="F14" s="28"/>
      <c r="G14" s="10" t="s">
        <v>346</v>
      </c>
      <c r="H14" s="19"/>
      <c r="I14" s="19"/>
      <c r="J14" s="19"/>
      <c r="K14" s="19"/>
      <c r="L14" s="19"/>
      <c r="M14" s="19"/>
    </row>
    <row r="15" spans="1:13" s="20" customFormat="1" ht="19.5" customHeight="1">
      <c r="A15" s="7">
        <v>11</v>
      </c>
      <c r="B15" s="8" t="s">
        <v>78</v>
      </c>
      <c r="C15" s="8" t="s">
        <v>79</v>
      </c>
      <c r="D15" s="16">
        <v>20547</v>
      </c>
      <c r="E15" s="21">
        <v>160</v>
      </c>
      <c r="F15" s="9"/>
      <c r="G15" s="30" t="s">
        <v>346</v>
      </c>
      <c r="H15" s="19"/>
      <c r="I15" s="19"/>
      <c r="J15" s="19"/>
      <c r="K15" s="19"/>
      <c r="L15" s="19"/>
      <c r="M15" s="19"/>
    </row>
    <row r="16" spans="1:13" ht="19.5" customHeight="1">
      <c r="A16" s="7">
        <v>12</v>
      </c>
      <c r="B16" s="8" t="s">
        <v>50</v>
      </c>
      <c r="C16" s="8" t="s">
        <v>51</v>
      </c>
      <c r="D16" s="16">
        <v>24061</v>
      </c>
      <c r="E16" s="21">
        <v>160</v>
      </c>
      <c r="F16" s="9"/>
      <c r="G16" s="30" t="s">
        <v>346</v>
      </c>
      <c r="H16" s="19"/>
      <c r="I16" s="19"/>
      <c r="J16" s="19"/>
      <c r="K16" s="19"/>
      <c r="L16" s="19"/>
      <c r="M16" s="19"/>
    </row>
    <row r="17" spans="1:13" s="5" customFormat="1" ht="19.5" customHeight="1">
      <c r="A17" s="7">
        <v>13</v>
      </c>
      <c r="B17" s="8" t="s">
        <v>44</v>
      </c>
      <c r="C17" s="8" t="s">
        <v>45</v>
      </c>
      <c r="D17" s="16">
        <v>24198</v>
      </c>
      <c r="E17" s="21">
        <v>149</v>
      </c>
      <c r="F17" s="9"/>
      <c r="G17" s="30" t="s">
        <v>346</v>
      </c>
      <c r="H17" s="19"/>
      <c r="I17" s="19"/>
      <c r="J17" s="19"/>
      <c r="K17" s="19"/>
      <c r="L17" s="19"/>
      <c r="M17" s="19"/>
    </row>
    <row r="18" spans="1:13" ht="19.5" customHeight="1">
      <c r="A18" s="7">
        <v>14</v>
      </c>
      <c r="B18" s="12" t="s">
        <v>60</v>
      </c>
      <c r="C18" s="12" t="s">
        <v>27</v>
      </c>
      <c r="D18" s="26">
        <v>21663</v>
      </c>
      <c r="E18" s="27">
        <v>140</v>
      </c>
      <c r="F18" s="28"/>
      <c r="G18" s="10" t="s">
        <v>346</v>
      </c>
      <c r="H18" s="19"/>
      <c r="I18" s="19"/>
      <c r="J18" s="19"/>
      <c r="K18" s="19"/>
      <c r="L18" s="19"/>
      <c r="M18" s="19"/>
    </row>
    <row r="19" spans="1:13" ht="19.5" customHeight="1">
      <c r="A19" s="7">
        <v>15</v>
      </c>
      <c r="B19" s="12" t="s">
        <v>54</v>
      </c>
      <c r="C19" s="12" t="s">
        <v>55</v>
      </c>
      <c r="D19" s="26">
        <v>21029</v>
      </c>
      <c r="E19" s="27">
        <v>128</v>
      </c>
      <c r="F19" s="28"/>
      <c r="G19" s="10" t="s">
        <v>346</v>
      </c>
      <c r="H19" s="19"/>
      <c r="I19" s="19"/>
      <c r="J19" s="19"/>
      <c r="K19" s="19"/>
      <c r="L19" s="19"/>
      <c r="M19" s="19"/>
    </row>
    <row r="20" spans="1:13" ht="19.5" customHeight="1">
      <c r="A20" s="7">
        <v>16</v>
      </c>
      <c r="B20" s="8" t="s">
        <v>18</v>
      </c>
      <c r="C20" s="8" t="s">
        <v>19</v>
      </c>
      <c r="D20" s="16">
        <v>24889</v>
      </c>
      <c r="E20" s="21">
        <v>119</v>
      </c>
      <c r="F20" s="9"/>
      <c r="G20" s="30" t="s">
        <v>346</v>
      </c>
      <c r="H20" s="19"/>
      <c r="I20" s="19"/>
      <c r="J20" s="19"/>
      <c r="K20" s="19"/>
      <c r="L20" s="19"/>
      <c r="M20" s="19"/>
    </row>
    <row r="21" spans="1:13" ht="19.5" customHeight="1">
      <c r="A21" s="7">
        <v>17</v>
      </c>
      <c r="B21" s="8" t="s">
        <v>52</v>
      </c>
      <c r="C21" s="8" t="s">
        <v>53</v>
      </c>
      <c r="D21" s="16">
        <v>21778</v>
      </c>
      <c r="E21" s="21">
        <v>118</v>
      </c>
      <c r="F21" s="9"/>
      <c r="G21" s="30" t="s">
        <v>346</v>
      </c>
      <c r="H21" s="19"/>
      <c r="I21" s="19"/>
      <c r="J21" s="19"/>
      <c r="K21" s="19"/>
      <c r="L21" s="19"/>
      <c r="M21" s="19"/>
    </row>
    <row r="22" spans="1:13" ht="19.5" customHeight="1">
      <c r="A22" s="7">
        <v>18</v>
      </c>
      <c r="B22" s="8" t="s">
        <v>64</v>
      </c>
      <c r="C22" s="8" t="s">
        <v>65</v>
      </c>
      <c r="D22" s="16">
        <v>24128</v>
      </c>
      <c r="E22" s="21">
        <v>117</v>
      </c>
      <c r="F22" s="9"/>
      <c r="G22" s="30" t="s">
        <v>346</v>
      </c>
      <c r="H22" s="19"/>
      <c r="I22" s="19"/>
      <c r="J22" s="19"/>
      <c r="K22" s="19"/>
      <c r="L22" s="19"/>
      <c r="M22" s="19"/>
    </row>
    <row r="23" spans="1:13" ht="19.5" customHeight="1">
      <c r="A23" s="7">
        <v>19</v>
      </c>
      <c r="B23" s="8" t="s">
        <v>71</v>
      </c>
      <c r="C23" s="8" t="s">
        <v>73</v>
      </c>
      <c r="D23" s="16">
        <v>20493</v>
      </c>
      <c r="E23" s="21">
        <v>110</v>
      </c>
      <c r="F23" s="9"/>
      <c r="G23" s="30" t="s">
        <v>346</v>
      </c>
      <c r="H23" s="19"/>
      <c r="I23" s="19"/>
      <c r="J23" s="19"/>
      <c r="K23" s="19"/>
      <c r="L23" s="19"/>
      <c r="M23" s="19"/>
    </row>
    <row r="24" spans="1:13" s="32" customFormat="1" ht="19.5" customHeight="1">
      <c r="A24" s="7">
        <v>20</v>
      </c>
      <c r="B24" s="8" t="s">
        <v>30</v>
      </c>
      <c r="C24" s="8" t="s">
        <v>31</v>
      </c>
      <c r="D24" s="16">
        <v>25596</v>
      </c>
      <c r="E24" s="21">
        <v>108</v>
      </c>
      <c r="F24" s="9"/>
      <c r="G24" s="30" t="s">
        <v>346</v>
      </c>
      <c r="H24" s="31"/>
      <c r="I24" s="31"/>
      <c r="J24" s="31"/>
      <c r="K24" s="31"/>
      <c r="L24" s="31"/>
      <c r="M24" s="31"/>
    </row>
    <row r="25" spans="1:13" ht="19.5" customHeight="1">
      <c r="A25" s="7">
        <v>21</v>
      </c>
      <c r="B25" s="8" t="s">
        <v>24</v>
      </c>
      <c r="C25" s="8" t="s">
        <v>25</v>
      </c>
      <c r="D25" s="16">
        <v>23522</v>
      </c>
      <c r="E25" s="21">
        <v>104</v>
      </c>
      <c r="F25" s="9"/>
      <c r="G25" s="30" t="s">
        <v>346</v>
      </c>
      <c r="H25" s="19"/>
      <c r="I25" s="19"/>
      <c r="J25" s="19"/>
      <c r="K25" s="19"/>
      <c r="L25" s="19"/>
      <c r="M25" s="19"/>
    </row>
    <row r="26" spans="1:13" ht="19.5" customHeight="1">
      <c r="A26" s="7">
        <v>22</v>
      </c>
      <c r="B26" s="8" t="s">
        <v>66</v>
      </c>
      <c r="C26" s="8" t="s">
        <v>67</v>
      </c>
      <c r="D26" s="16">
        <v>26480</v>
      </c>
      <c r="E26" s="21">
        <v>104</v>
      </c>
      <c r="F26" s="9"/>
      <c r="G26" s="30" t="s">
        <v>346</v>
      </c>
      <c r="H26" s="19"/>
      <c r="I26" s="19"/>
      <c r="J26" s="19"/>
      <c r="K26" s="19"/>
      <c r="L26" s="19"/>
      <c r="M26" s="19"/>
    </row>
    <row r="27" spans="1:13" ht="19.5" customHeight="1">
      <c r="A27" s="7">
        <v>23</v>
      </c>
      <c r="B27" s="8" t="s">
        <v>84</v>
      </c>
      <c r="C27" s="8" t="s">
        <v>85</v>
      </c>
      <c r="D27" s="16">
        <v>21227</v>
      </c>
      <c r="E27" s="21">
        <v>103</v>
      </c>
      <c r="F27" s="9"/>
      <c r="G27" s="40"/>
      <c r="H27" s="19"/>
      <c r="I27" s="19"/>
      <c r="J27" s="19"/>
      <c r="K27" s="19"/>
      <c r="L27" s="19"/>
      <c r="M27" s="19"/>
    </row>
    <row r="28" spans="1:13" s="32" customFormat="1" ht="19.5" customHeight="1">
      <c r="A28" s="7">
        <v>24</v>
      </c>
      <c r="B28" s="8" t="s">
        <v>11</v>
      </c>
      <c r="C28" s="8" t="s">
        <v>12</v>
      </c>
      <c r="D28" s="16">
        <v>22498</v>
      </c>
      <c r="E28" s="21">
        <v>102</v>
      </c>
      <c r="F28" s="9"/>
      <c r="G28" s="30" t="s">
        <v>346</v>
      </c>
      <c r="H28" s="31"/>
      <c r="I28" s="31"/>
      <c r="J28" s="31"/>
      <c r="K28" s="31"/>
      <c r="L28" s="31"/>
      <c r="M28" s="31"/>
    </row>
    <row r="29" spans="1:13" ht="19.5" customHeight="1">
      <c r="A29" s="7">
        <v>25</v>
      </c>
      <c r="B29" s="8" t="s">
        <v>46</v>
      </c>
      <c r="C29" s="8" t="s">
        <v>47</v>
      </c>
      <c r="D29" s="16">
        <v>24464</v>
      </c>
      <c r="E29" s="21">
        <v>92</v>
      </c>
      <c r="F29" s="9"/>
      <c r="G29" s="30" t="s">
        <v>346</v>
      </c>
      <c r="H29" s="19"/>
      <c r="I29" s="19"/>
      <c r="J29" s="19"/>
      <c r="K29" s="19"/>
      <c r="L29" s="19"/>
      <c r="M29" s="19"/>
    </row>
    <row r="30" spans="1:13" ht="19.5" customHeight="1">
      <c r="A30" s="7">
        <v>26</v>
      </c>
      <c r="B30" s="8" t="s">
        <v>74</v>
      </c>
      <c r="C30" s="8" t="s">
        <v>75</v>
      </c>
      <c r="D30" s="16">
        <v>22123</v>
      </c>
      <c r="E30" s="21">
        <v>89</v>
      </c>
      <c r="F30" s="9"/>
      <c r="G30" s="30" t="s">
        <v>346</v>
      </c>
      <c r="H30" s="19"/>
      <c r="I30" s="19"/>
      <c r="J30" s="19"/>
      <c r="K30" s="19"/>
      <c r="L30" s="19"/>
      <c r="M30" s="19"/>
    </row>
    <row r="31" spans="1:13" s="32" customFormat="1" ht="19.5" customHeight="1">
      <c r="A31" s="7">
        <v>27</v>
      </c>
      <c r="B31" s="8" t="s">
        <v>76</v>
      </c>
      <c r="C31" s="8" t="s">
        <v>77</v>
      </c>
      <c r="D31" s="16">
        <v>25296</v>
      </c>
      <c r="E31" s="21">
        <v>89</v>
      </c>
      <c r="F31" s="9"/>
      <c r="G31" s="30" t="s">
        <v>346</v>
      </c>
      <c r="H31" s="31"/>
      <c r="I31" s="31"/>
      <c r="J31" s="31"/>
      <c r="K31" s="31"/>
      <c r="L31" s="31"/>
      <c r="M31" s="31"/>
    </row>
    <row r="32" spans="1:13" ht="19.5" customHeight="1">
      <c r="A32" s="7">
        <v>28</v>
      </c>
      <c r="B32" s="12" t="s">
        <v>26</v>
      </c>
      <c r="C32" s="12" t="s">
        <v>27</v>
      </c>
      <c r="D32" s="26">
        <v>25919</v>
      </c>
      <c r="E32" s="27">
        <v>89</v>
      </c>
      <c r="F32" s="28"/>
      <c r="G32" s="10" t="s">
        <v>346</v>
      </c>
      <c r="H32" s="19"/>
      <c r="I32" s="19"/>
      <c r="J32" s="19"/>
      <c r="K32" s="19"/>
      <c r="L32" s="19"/>
      <c r="M32" s="19"/>
    </row>
    <row r="33" spans="1:13" s="20" customFormat="1" ht="19.5" customHeight="1">
      <c r="A33" s="7">
        <v>29</v>
      </c>
      <c r="B33" s="12" t="s">
        <v>56</v>
      </c>
      <c r="C33" s="12" t="s">
        <v>57</v>
      </c>
      <c r="D33" s="26">
        <v>24282</v>
      </c>
      <c r="E33" s="27">
        <v>87</v>
      </c>
      <c r="F33" s="28"/>
      <c r="G33" s="10" t="s">
        <v>346</v>
      </c>
      <c r="H33" s="19"/>
      <c r="I33" s="19"/>
      <c r="J33" s="19"/>
      <c r="K33" s="19"/>
      <c r="L33" s="19"/>
      <c r="M33" s="19"/>
    </row>
    <row r="34" spans="1:13" s="20" customFormat="1" ht="19.5" customHeight="1">
      <c r="A34" s="7">
        <v>30</v>
      </c>
      <c r="B34" s="8" t="s">
        <v>82</v>
      </c>
      <c r="C34" s="8" t="s">
        <v>83</v>
      </c>
      <c r="D34" s="16">
        <v>26035</v>
      </c>
      <c r="E34" s="21">
        <v>86</v>
      </c>
      <c r="F34" s="9"/>
      <c r="G34" s="30" t="s">
        <v>346</v>
      </c>
      <c r="H34" s="19"/>
      <c r="I34" s="19"/>
      <c r="J34" s="19"/>
      <c r="K34" s="19"/>
      <c r="L34" s="19"/>
      <c r="M34" s="19"/>
    </row>
    <row r="35" spans="1:13" ht="19.5" customHeight="1">
      <c r="A35" s="7">
        <v>31</v>
      </c>
      <c r="B35" s="8" t="s">
        <v>15</v>
      </c>
      <c r="C35" s="8" t="s">
        <v>16</v>
      </c>
      <c r="D35" s="16">
        <v>24451</v>
      </c>
      <c r="E35" s="21">
        <v>85</v>
      </c>
      <c r="F35" s="9"/>
      <c r="G35" s="30" t="s">
        <v>346</v>
      </c>
      <c r="H35" s="19"/>
      <c r="I35" s="19"/>
      <c r="J35" s="19"/>
      <c r="K35" s="19"/>
      <c r="L35" s="19"/>
      <c r="M35" s="19"/>
    </row>
    <row r="36" spans="1:13" s="32" customFormat="1" ht="19.5" customHeight="1">
      <c r="A36" s="7">
        <v>32</v>
      </c>
      <c r="B36" s="8" t="s">
        <v>34</v>
      </c>
      <c r="C36" s="8" t="s">
        <v>35</v>
      </c>
      <c r="D36" s="16">
        <v>26879</v>
      </c>
      <c r="E36" s="21">
        <v>80</v>
      </c>
      <c r="F36" s="9"/>
      <c r="G36" s="30" t="s">
        <v>346</v>
      </c>
      <c r="H36" s="31"/>
      <c r="I36" s="31"/>
      <c r="J36" s="31"/>
      <c r="K36" s="31"/>
      <c r="L36" s="31"/>
      <c r="M36" s="31"/>
    </row>
    <row r="37" spans="1:13" s="20" customFormat="1" ht="19.5" customHeight="1">
      <c r="A37" s="7">
        <v>33</v>
      </c>
      <c r="B37" s="12" t="s">
        <v>28</v>
      </c>
      <c r="C37" s="12" t="s">
        <v>29</v>
      </c>
      <c r="D37" s="26">
        <v>22748</v>
      </c>
      <c r="E37" s="27">
        <v>79</v>
      </c>
      <c r="F37" s="28"/>
      <c r="G37" s="42"/>
      <c r="H37" s="19"/>
      <c r="I37" s="19"/>
      <c r="J37" s="19"/>
      <c r="K37" s="19"/>
      <c r="L37" s="19"/>
      <c r="M37" s="19"/>
    </row>
    <row r="38" spans="1:13" s="20" customFormat="1" ht="19.5" customHeight="1">
      <c r="A38" s="7">
        <v>34</v>
      </c>
      <c r="B38" s="8" t="s">
        <v>40</v>
      </c>
      <c r="C38" s="8" t="s">
        <v>41</v>
      </c>
      <c r="D38" s="16">
        <v>27973</v>
      </c>
      <c r="E38" s="21">
        <v>79</v>
      </c>
      <c r="F38" s="9"/>
      <c r="G38" s="30" t="s">
        <v>346</v>
      </c>
      <c r="H38" s="19"/>
      <c r="I38" s="19"/>
      <c r="J38" s="19"/>
      <c r="K38" s="19"/>
      <c r="L38" s="19"/>
      <c r="M38" s="19"/>
    </row>
    <row r="39" spans="1:13" s="34" customFormat="1" ht="19.5" customHeight="1">
      <c r="A39" s="7">
        <v>35</v>
      </c>
      <c r="B39" s="12" t="s">
        <v>13</v>
      </c>
      <c r="C39" s="12" t="s">
        <v>14</v>
      </c>
      <c r="D39" s="26">
        <v>21925</v>
      </c>
      <c r="E39" s="27">
        <v>76</v>
      </c>
      <c r="F39" s="28"/>
      <c r="G39" s="42"/>
      <c r="H39" s="33"/>
      <c r="I39" s="33"/>
      <c r="J39" s="33"/>
      <c r="K39" s="33"/>
      <c r="L39" s="33"/>
      <c r="M39" s="33"/>
    </row>
    <row r="40" spans="1:13" ht="19.5" customHeight="1">
      <c r="A40" s="7">
        <v>36</v>
      </c>
      <c r="B40" s="8" t="s">
        <v>42</v>
      </c>
      <c r="C40" s="8" t="s">
        <v>43</v>
      </c>
      <c r="D40" s="16">
        <v>26563</v>
      </c>
      <c r="E40" s="21">
        <v>71</v>
      </c>
      <c r="F40" s="9"/>
      <c r="G40" s="30" t="s">
        <v>346</v>
      </c>
      <c r="H40" s="19"/>
      <c r="I40" s="19"/>
      <c r="J40" s="19"/>
      <c r="K40" s="19"/>
      <c r="L40" s="19"/>
      <c r="M40" s="19"/>
    </row>
    <row r="41" spans="1:13" ht="19.5" customHeight="1">
      <c r="A41" s="7">
        <v>37</v>
      </c>
      <c r="B41" s="8" t="s">
        <v>86</v>
      </c>
      <c r="C41" s="8" t="s">
        <v>12</v>
      </c>
      <c r="D41" s="16">
        <v>26857</v>
      </c>
      <c r="E41" s="21">
        <v>70</v>
      </c>
      <c r="F41" s="9"/>
      <c r="G41" s="30" t="s">
        <v>346</v>
      </c>
      <c r="H41" s="19"/>
      <c r="I41" s="19"/>
      <c r="J41" s="19"/>
      <c r="K41" s="19"/>
      <c r="L41" s="19"/>
      <c r="M41" s="19"/>
    </row>
    <row r="42" spans="1:13" ht="19.5" customHeight="1">
      <c r="A42" s="7">
        <v>38</v>
      </c>
      <c r="B42" s="8" t="s">
        <v>36</v>
      </c>
      <c r="C42" s="8" t="s">
        <v>37</v>
      </c>
      <c r="D42" s="16">
        <v>24538</v>
      </c>
      <c r="E42" s="21">
        <v>67</v>
      </c>
      <c r="F42" s="9"/>
      <c r="G42" s="30" t="s">
        <v>346</v>
      </c>
      <c r="H42" s="19"/>
      <c r="I42" s="19"/>
      <c r="J42" s="19"/>
      <c r="K42" s="19"/>
      <c r="L42" s="19"/>
      <c r="M42" s="19"/>
    </row>
    <row r="43" spans="1:13" ht="19.5" customHeight="1">
      <c r="A43" s="7">
        <v>39</v>
      </c>
      <c r="B43" s="8" t="s">
        <v>17</v>
      </c>
      <c r="C43" s="8" t="s">
        <v>8</v>
      </c>
      <c r="D43" s="16">
        <v>28389</v>
      </c>
      <c r="E43" s="21">
        <v>66</v>
      </c>
      <c r="F43" s="9"/>
      <c r="G43" s="30" t="s">
        <v>346</v>
      </c>
      <c r="H43" s="19"/>
      <c r="I43" s="19"/>
      <c r="J43" s="19"/>
      <c r="K43" s="19"/>
      <c r="L43" s="19"/>
      <c r="M43" s="19"/>
    </row>
    <row r="44" spans="1:13" ht="19.5" customHeight="1">
      <c r="A44" s="7">
        <v>40</v>
      </c>
      <c r="B44" s="8" t="s">
        <v>38</v>
      </c>
      <c r="C44" s="8" t="s">
        <v>39</v>
      </c>
      <c r="D44" s="16">
        <v>25132</v>
      </c>
      <c r="E44" s="21">
        <v>62</v>
      </c>
      <c r="F44" s="9"/>
      <c r="G44" s="30" t="s">
        <v>346</v>
      </c>
      <c r="H44" s="19"/>
      <c r="I44" s="19"/>
      <c r="J44" s="19"/>
      <c r="K44" s="19"/>
      <c r="L44" s="19"/>
      <c r="M44" s="19"/>
    </row>
    <row r="45" spans="1:13" ht="19.5" customHeight="1">
      <c r="A45" s="7">
        <v>41</v>
      </c>
      <c r="B45" s="8" t="s">
        <v>68</v>
      </c>
      <c r="C45" s="8" t="s">
        <v>67</v>
      </c>
      <c r="D45" s="16">
        <v>32</v>
      </c>
      <c r="E45" s="21">
        <v>61</v>
      </c>
      <c r="F45" s="9"/>
      <c r="G45" s="40"/>
      <c r="H45" s="19"/>
      <c r="I45" s="19"/>
      <c r="J45" s="19"/>
      <c r="K45" s="19"/>
      <c r="L45" s="19"/>
      <c r="M45" s="19"/>
    </row>
    <row r="46" spans="1:13" ht="19.5" customHeight="1">
      <c r="A46" s="7">
        <v>42</v>
      </c>
      <c r="B46" s="8" t="s">
        <v>0</v>
      </c>
      <c r="C46" s="8" t="s">
        <v>45</v>
      </c>
      <c r="D46" s="16">
        <v>26400</v>
      </c>
      <c r="E46" s="21">
        <v>58</v>
      </c>
      <c r="F46" s="9"/>
      <c r="G46" s="40"/>
      <c r="H46" s="19"/>
      <c r="I46" s="19"/>
      <c r="J46" s="19"/>
      <c r="K46" s="19"/>
      <c r="L46" s="19"/>
      <c r="M46" s="19"/>
    </row>
    <row r="47" spans="1:13" ht="19.5" customHeight="1">
      <c r="A47" s="7">
        <v>43</v>
      </c>
      <c r="B47" s="8" t="s">
        <v>71</v>
      </c>
      <c r="C47" s="8" t="s">
        <v>72</v>
      </c>
      <c r="D47" s="16">
        <v>27953</v>
      </c>
      <c r="E47" s="21">
        <v>54</v>
      </c>
      <c r="F47" s="9"/>
      <c r="G47" s="40"/>
      <c r="H47" s="19"/>
      <c r="I47" s="19"/>
      <c r="J47" s="19"/>
      <c r="K47" s="19"/>
      <c r="L47" s="19"/>
      <c r="M47" s="19"/>
    </row>
    <row r="48" spans="1:13" ht="19.5" customHeight="1">
      <c r="A48" s="7">
        <v>44</v>
      </c>
      <c r="B48" s="8" t="s">
        <v>58</v>
      </c>
      <c r="C48" s="8" t="s">
        <v>59</v>
      </c>
      <c r="D48" s="16">
        <v>24405</v>
      </c>
      <c r="E48" s="21">
        <v>48</v>
      </c>
      <c r="F48" s="9"/>
      <c r="G48" s="30" t="s">
        <v>346</v>
      </c>
      <c r="H48" s="19"/>
      <c r="I48" s="19"/>
      <c r="J48" s="19"/>
      <c r="K48" s="19"/>
      <c r="L48" s="19"/>
      <c r="M48" s="19"/>
    </row>
    <row r="49" spans="1:13" ht="19.5" customHeight="1">
      <c r="A49" s="7">
        <v>45</v>
      </c>
      <c r="B49" s="8" t="s">
        <v>87</v>
      </c>
      <c r="C49" s="8" t="s">
        <v>88</v>
      </c>
      <c r="D49" s="16">
        <v>28417</v>
      </c>
      <c r="E49" s="21">
        <v>0</v>
      </c>
      <c r="F49" s="9"/>
      <c r="G49" s="40"/>
      <c r="H49" s="19"/>
      <c r="I49" s="19"/>
      <c r="J49" s="19"/>
      <c r="K49" s="19"/>
      <c r="L49" s="19"/>
      <c r="M49" s="19"/>
    </row>
    <row r="50" spans="1:13" ht="19.5" customHeight="1">
      <c r="A50" s="7">
        <v>46</v>
      </c>
      <c r="B50" s="8" t="s">
        <v>89</v>
      </c>
      <c r="C50" s="8" t="s">
        <v>90</v>
      </c>
      <c r="D50" s="16">
        <v>27256</v>
      </c>
      <c r="E50" s="21">
        <v>0</v>
      </c>
      <c r="F50" s="9"/>
      <c r="G50" s="40"/>
      <c r="H50" s="19"/>
      <c r="I50" s="19"/>
      <c r="J50" s="19"/>
      <c r="K50" s="19"/>
      <c r="L50" s="19"/>
      <c r="M50" s="19"/>
    </row>
    <row r="51" spans="1:13" ht="19.5" customHeight="1">
      <c r="A51" s="7">
        <v>47</v>
      </c>
      <c r="B51" s="8" t="s">
        <v>91</v>
      </c>
      <c r="C51" s="8" t="s">
        <v>92</v>
      </c>
      <c r="D51" s="16">
        <v>21735</v>
      </c>
      <c r="E51" s="21">
        <v>0</v>
      </c>
      <c r="F51" s="9"/>
      <c r="G51" s="30" t="s">
        <v>346</v>
      </c>
      <c r="H51" s="19"/>
      <c r="I51" s="19"/>
      <c r="J51" s="19"/>
      <c r="K51" s="19"/>
      <c r="L51" s="19"/>
      <c r="M51" s="19"/>
    </row>
    <row r="52" spans="1:13" s="32" customFormat="1" ht="19.5" customHeight="1">
      <c r="A52" s="29">
        <v>48</v>
      </c>
      <c r="B52" s="8" t="s">
        <v>323</v>
      </c>
      <c r="C52" s="8" t="s">
        <v>324</v>
      </c>
      <c r="D52" s="16">
        <v>24407</v>
      </c>
      <c r="E52" s="21">
        <v>0</v>
      </c>
      <c r="F52" s="9"/>
      <c r="G52" s="40"/>
      <c r="H52" s="31"/>
      <c r="I52" s="31"/>
      <c r="J52" s="31"/>
      <c r="K52" s="31"/>
      <c r="L52" s="31"/>
      <c r="M52" s="31"/>
    </row>
    <row r="53" spans="1:13" ht="19.5" customHeight="1">
      <c r="A53" s="7"/>
      <c r="H53" s="19"/>
      <c r="I53" s="19"/>
      <c r="J53" s="19"/>
      <c r="K53" s="19"/>
      <c r="L53" s="19"/>
      <c r="M53" s="19"/>
    </row>
    <row r="54" ht="15">
      <c r="A54" s="7"/>
    </row>
    <row r="55" ht="15">
      <c r="A55" s="11"/>
    </row>
    <row r="56" ht="15">
      <c r="A56" s="7"/>
    </row>
    <row r="57" ht="15">
      <c r="A57" s="11"/>
    </row>
    <row r="58" ht="15">
      <c r="A58" s="7"/>
    </row>
    <row r="59" ht="15">
      <c r="A59" s="11"/>
    </row>
    <row r="60" ht="15">
      <c r="A60" s="7"/>
    </row>
    <row r="61" ht="15">
      <c r="A61" s="11"/>
    </row>
    <row r="62" ht="15">
      <c r="A62" s="7"/>
    </row>
    <row r="63" ht="15">
      <c r="A63" s="11"/>
    </row>
    <row r="64" ht="15">
      <c r="A64" s="7"/>
    </row>
    <row r="65" ht="15">
      <c r="A65" s="11"/>
    </row>
    <row r="66" ht="15">
      <c r="A66" s="7"/>
    </row>
    <row r="67" ht="15">
      <c r="A67" s="11">
        <v>62</v>
      </c>
    </row>
    <row r="68" ht="15">
      <c r="A68" s="7">
        <v>63</v>
      </c>
    </row>
    <row r="69" ht="15">
      <c r="A69" s="11">
        <v>64</v>
      </c>
    </row>
    <row r="70" ht="15">
      <c r="A70" s="7">
        <v>65</v>
      </c>
    </row>
    <row r="71" ht="15">
      <c r="A71" s="11">
        <v>66</v>
      </c>
    </row>
    <row r="72" ht="15">
      <c r="A72" s="7">
        <v>67</v>
      </c>
    </row>
    <row r="73" ht="15">
      <c r="A73" s="11">
        <v>68</v>
      </c>
    </row>
    <row r="74" ht="15">
      <c r="A74" s="7">
        <v>69</v>
      </c>
    </row>
    <row r="75" ht="15">
      <c r="A75" s="11">
        <v>70</v>
      </c>
    </row>
    <row r="76" ht="15">
      <c r="A76" s="7">
        <v>71</v>
      </c>
    </row>
    <row r="77" ht="15">
      <c r="A77" s="11">
        <v>72</v>
      </c>
    </row>
    <row r="78" ht="15">
      <c r="A78" s="7">
        <v>73</v>
      </c>
    </row>
    <row r="79" ht="15">
      <c r="A79" s="11">
        <v>74</v>
      </c>
    </row>
    <row r="80" ht="15">
      <c r="A80" s="7">
        <v>75</v>
      </c>
    </row>
    <row r="81" ht="15">
      <c r="A81" s="11">
        <v>76</v>
      </c>
    </row>
    <row r="82" ht="15">
      <c r="A82" s="7">
        <v>77</v>
      </c>
    </row>
    <row r="83" ht="15">
      <c r="A83" s="11">
        <v>78</v>
      </c>
    </row>
    <row r="84" ht="15">
      <c r="A84" s="7">
        <v>79</v>
      </c>
    </row>
    <row r="85" ht="15">
      <c r="A85" s="11">
        <v>80</v>
      </c>
    </row>
    <row r="86" ht="15">
      <c r="A86" s="7">
        <v>81</v>
      </c>
    </row>
    <row r="87" ht="15">
      <c r="A87" s="11">
        <v>82</v>
      </c>
    </row>
    <row r="88" ht="15">
      <c r="A88" s="7">
        <v>83</v>
      </c>
    </row>
    <row r="89" ht="15">
      <c r="A89" s="11">
        <v>84</v>
      </c>
    </row>
    <row r="90" ht="15">
      <c r="A90" s="7">
        <v>85</v>
      </c>
    </row>
    <row r="91" ht="15">
      <c r="A91" s="11">
        <v>86</v>
      </c>
    </row>
    <row r="92" ht="15">
      <c r="A92" s="7">
        <v>87</v>
      </c>
    </row>
    <row r="93" ht="15">
      <c r="A93" s="11">
        <v>88</v>
      </c>
    </row>
    <row r="94" ht="15">
      <c r="A94" s="7">
        <v>89</v>
      </c>
    </row>
    <row r="95" ht="15">
      <c r="A95" s="11">
        <v>90</v>
      </c>
    </row>
    <row r="96" ht="15">
      <c r="A96" s="7">
        <v>91</v>
      </c>
    </row>
    <row r="97" ht="15">
      <c r="A97" s="11">
        <v>92</v>
      </c>
    </row>
    <row r="98" ht="15">
      <c r="A98" s="7">
        <v>93</v>
      </c>
    </row>
    <row r="99" ht="15">
      <c r="A99" s="11">
        <v>94</v>
      </c>
    </row>
    <row r="100" ht="15">
      <c r="A100" s="7">
        <v>95</v>
      </c>
    </row>
    <row r="101" ht="15">
      <c r="A101" s="11">
        <v>96</v>
      </c>
    </row>
    <row r="102" ht="15">
      <c r="A102" s="7">
        <v>97</v>
      </c>
    </row>
    <row r="103" ht="15">
      <c r="A103" s="11">
        <v>98</v>
      </c>
    </row>
    <row r="104" ht="15">
      <c r="A104" s="7">
        <v>99</v>
      </c>
    </row>
    <row r="105" ht="15">
      <c r="A105" s="11">
        <v>100</v>
      </c>
    </row>
    <row r="106" ht="15">
      <c r="A106" s="7">
        <v>101</v>
      </c>
    </row>
    <row r="107" ht="15">
      <c r="A107" s="11">
        <v>102</v>
      </c>
    </row>
    <row r="108" ht="15">
      <c r="A108" s="7">
        <v>103</v>
      </c>
    </row>
    <row r="109" ht="15">
      <c r="A109" s="11">
        <v>104</v>
      </c>
    </row>
    <row r="110" ht="15">
      <c r="A110" s="7">
        <v>105</v>
      </c>
    </row>
    <row r="111" ht="15">
      <c r="A111" s="11">
        <v>106</v>
      </c>
    </row>
    <row r="112" ht="15">
      <c r="A112" s="7">
        <v>107</v>
      </c>
    </row>
    <row r="113" ht="15">
      <c r="A113" s="11">
        <v>108</v>
      </c>
    </row>
    <row r="114" ht="15">
      <c r="A114" s="7">
        <v>109</v>
      </c>
    </row>
    <row r="115" ht="15">
      <c r="A115" s="11">
        <v>110</v>
      </c>
    </row>
    <row r="116" ht="15">
      <c r="A116" s="7">
        <v>111</v>
      </c>
    </row>
    <row r="117" ht="15">
      <c r="A117" s="11">
        <v>112</v>
      </c>
    </row>
    <row r="118" ht="15">
      <c r="A118" s="7">
        <v>113</v>
      </c>
    </row>
    <row r="119" ht="15">
      <c r="A119" s="11">
        <v>114</v>
      </c>
    </row>
    <row r="120" ht="15">
      <c r="A120" s="7">
        <v>115</v>
      </c>
    </row>
    <row r="121" ht="15">
      <c r="A121" s="11">
        <v>116</v>
      </c>
    </row>
    <row r="122" ht="15">
      <c r="A122" s="7">
        <v>117</v>
      </c>
    </row>
    <row r="123" ht="15">
      <c r="A123" s="11">
        <v>118</v>
      </c>
    </row>
    <row r="124" ht="15">
      <c r="A124" s="7">
        <v>119</v>
      </c>
    </row>
    <row r="125" ht="15">
      <c r="A125" s="11">
        <v>120</v>
      </c>
    </row>
    <row r="126" ht="15">
      <c r="A126" s="7">
        <v>121</v>
      </c>
    </row>
    <row r="127" ht="15">
      <c r="A127" s="11">
        <v>122</v>
      </c>
    </row>
    <row r="128" ht="15">
      <c r="A128" s="7">
        <v>123</v>
      </c>
    </row>
    <row r="129" ht="15">
      <c r="A129" s="11">
        <v>124</v>
      </c>
    </row>
    <row r="130" ht="15">
      <c r="A130" s="7">
        <v>125</v>
      </c>
    </row>
    <row r="131" ht="15">
      <c r="A131" s="11">
        <v>126</v>
      </c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" sqref="G4"/>
    </sheetView>
  </sheetViews>
  <sheetFormatPr defaultColWidth="9.140625" defaultRowHeight="12.75"/>
  <cols>
    <col min="1" max="1" width="5.8515625" style="2" customWidth="1"/>
    <col min="2" max="2" width="21.7109375" style="6" customWidth="1"/>
    <col min="3" max="3" width="21.8515625" style="4" customWidth="1"/>
    <col min="4" max="4" width="15.28125" style="17" customWidth="1"/>
    <col min="5" max="5" width="12.421875" style="22" customWidth="1"/>
    <col min="6" max="6" width="27.57421875" style="36" customWidth="1"/>
    <col min="7" max="7" width="17.421875" style="44" customWidth="1"/>
    <col min="8" max="13" width="9.140625" style="18" customWidth="1"/>
  </cols>
  <sheetData>
    <row r="1" spans="1:7" ht="39" customHeight="1">
      <c r="A1" s="46" t="s">
        <v>2</v>
      </c>
      <c r="B1" s="47"/>
      <c r="C1" s="47"/>
      <c r="D1" s="47"/>
      <c r="E1" s="47"/>
      <c r="F1" s="47"/>
      <c r="G1" s="48"/>
    </row>
    <row r="2" spans="1:13" s="3" customFormat="1" ht="18" customHeight="1" hidden="1">
      <c r="A2" s="49"/>
      <c r="B2" s="50"/>
      <c r="C2" s="51"/>
      <c r="D2" s="14"/>
      <c r="E2" s="2"/>
      <c r="F2" s="2"/>
      <c r="G2" s="43"/>
      <c r="H2" s="19"/>
      <c r="I2" s="19"/>
      <c r="J2" s="19"/>
      <c r="K2" s="19"/>
      <c r="L2" s="19"/>
      <c r="M2" s="19"/>
    </row>
    <row r="3" spans="1:13" s="3" customFormat="1" ht="18" customHeight="1">
      <c r="A3" s="52" t="s">
        <v>93</v>
      </c>
      <c r="B3" s="53"/>
      <c r="C3" s="53"/>
      <c r="D3" s="53"/>
      <c r="E3" s="53"/>
      <c r="F3" s="53"/>
      <c r="G3" s="54"/>
      <c r="H3" s="19"/>
      <c r="I3" s="19"/>
      <c r="J3" s="19"/>
      <c r="K3" s="19"/>
      <c r="L3" s="19"/>
      <c r="M3" s="19"/>
    </row>
    <row r="4" spans="1:13" s="3" customFormat="1" ht="45" customHeight="1">
      <c r="A4" s="2" t="s">
        <v>1</v>
      </c>
      <c r="B4" s="55" t="s">
        <v>4</v>
      </c>
      <c r="C4" s="56"/>
      <c r="D4" s="15" t="s">
        <v>5</v>
      </c>
      <c r="E4" s="13" t="s">
        <v>6</v>
      </c>
      <c r="F4" s="2" t="s">
        <v>335</v>
      </c>
      <c r="G4" s="45" t="s">
        <v>347</v>
      </c>
      <c r="H4" s="19"/>
      <c r="I4" s="19"/>
      <c r="J4" s="19"/>
      <c r="K4" s="19"/>
      <c r="L4" s="19"/>
      <c r="M4" s="19"/>
    </row>
    <row r="5" spans="1:13" ht="19.5" customHeight="1">
      <c r="A5" s="7">
        <v>1</v>
      </c>
      <c r="B5" s="8" t="s">
        <v>303</v>
      </c>
      <c r="C5" s="8" t="s">
        <v>127</v>
      </c>
      <c r="D5" s="16">
        <v>27088</v>
      </c>
      <c r="E5" s="21">
        <v>81</v>
      </c>
      <c r="F5" s="35" t="s">
        <v>337</v>
      </c>
      <c r="G5" s="30" t="s">
        <v>346</v>
      </c>
      <c r="H5" s="19"/>
      <c r="I5" s="19"/>
      <c r="J5" s="19"/>
      <c r="K5" s="19"/>
      <c r="L5" s="19"/>
      <c r="M5" s="19"/>
    </row>
    <row r="6" spans="1:13" ht="19.5" customHeight="1">
      <c r="A6" s="11">
        <v>2</v>
      </c>
      <c r="B6" s="12" t="s">
        <v>319</v>
      </c>
      <c r="C6" s="12" t="s">
        <v>320</v>
      </c>
      <c r="D6" s="26">
        <v>20117</v>
      </c>
      <c r="E6" s="27">
        <v>143</v>
      </c>
      <c r="F6" s="37" t="s">
        <v>338</v>
      </c>
      <c r="G6" s="10" t="s">
        <v>346</v>
      </c>
      <c r="H6" s="19"/>
      <c r="I6" s="19"/>
      <c r="J6" s="19"/>
      <c r="K6" s="19"/>
      <c r="L6" s="19"/>
      <c r="M6" s="19"/>
    </row>
    <row r="7" spans="1:13" ht="19.5" customHeight="1">
      <c r="A7" s="7">
        <v>3</v>
      </c>
      <c r="B7" s="8" t="s">
        <v>261</v>
      </c>
      <c r="C7" s="8" t="s">
        <v>165</v>
      </c>
      <c r="D7" s="16">
        <v>22343</v>
      </c>
      <c r="E7" s="21">
        <v>238</v>
      </c>
      <c r="F7" s="35" t="s">
        <v>336</v>
      </c>
      <c r="G7" s="30" t="s">
        <v>346</v>
      </c>
      <c r="H7" s="19"/>
      <c r="I7" s="19"/>
      <c r="J7" s="19"/>
      <c r="K7" s="19"/>
      <c r="L7" s="19"/>
      <c r="M7" s="19"/>
    </row>
    <row r="8" spans="1:13" ht="19.5" customHeight="1">
      <c r="A8" s="11">
        <v>4</v>
      </c>
      <c r="B8" s="8" t="s">
        <v>311</v>
      </c>
      <c r="C8" s="8" t="s">
        <v>27</v>
      </c>
      <c r="D8" s="16">
        <v>26454</v>
      </c>
      <c r="E8" s="21">
        <v>87</v>
      </c>
      <c r="F8" s="35" t="s">
        <v>344</v>
      </c>
      <c r="G8" s="40"/>
      <c r="H8" s="19"/>
      <c r="I8" s="19"/>
      <c r="J8" s="19"/>
      <c r="K8" s="19"/>
      <c r="L8" s="19"/>
      <c r="M8" s="19"/>
    </row>
    <row r="9" spans="1:13" ht="19.5" customHeight="1">
      <c r="A9" s="7">
        <v>5</v>
      </c>
      <c r="B9" s="8" t="s">
        <v>245</v>
      </c>
      <c r="C9" s="8" t="s">
        <v>246</v>
      </c>
      <c r="D9" s="16">
        <v>17993</v>
      </c>
      <c r="E9" s="21">
        <v>326</v>
      </c>
      <c r="F9" s="30"/>
      <c r="G9" s="30" t="s">
        <v>346</v>
      </c>
      <c r="H9" s="19"/>
      <c r="I9" s="19"/>
      <c r="J9" s="19"/>
      <c r="K9" s="19"/>
      <c r="L9" s="19"/>
      <c r="M9" s="19"/>
    </row>
    <row r="10" spans="1:13" ht="19.5" customHeight="1">
      <c r="A10" s="11">
        <v>6</v>
      </c>
      <c r="B10" s="8" t="s">
        <v>311</v>
      </c>
      <c r="C10" s="8" t="s">
        <v>165</v>
      </c>
      <c r="D10" s="16">
        <v>19411</v>
      </c>
      <c r="E10" s="21">
        <v>295</v>
      </c>
      <c r="F10" s="30"/>
      <c r="G10" s="30" t="s">
        <v>346</v>
      </c>
      <c r="H10" s="19"/>
      <c r="I10" s="19"/>
      <c r="J10" s="19"/>
      <c r="K10" s="19"/>
      <c r="L10" s="19"/>
      <c r="M10" s="19"/>
    </row>
    <row r="11" spans="1:13" ht="19.5" customHeight="1">
      <c r="A11" s="7">
        <v>7</v>
      </c>
      <c r="B11" s="8" t="s">
        <v>289</v>
      </c>
      <c r="C11" s="8" t="s">
        <v>290</v>
      </c>
      <c r="D11" s="16">
        <v>19033</v>
      </c>
      <c r="E11" s="21">
        <v>265</v>
      </c>
      <c r="F11" s="30"/>
      <c r="G11" s="30" t="s">
        <v>346</v>
      </c>
      <c r="H11" s="19"/>
      <c r="I11" s="19"/>
      <c r="J11" s="19"/>
      <c r="K11" s="19"/>
      <c r="L11" s="19"/>
      <c r="M11" s="19"/>
    </row>
    <row r="12" spans="1:13" ht="19.5" customHeight="1">
      <c r="A12" s="11">
        <v>8</v>
      </c>
      <c r="B12" s="8" t="s">
        <v>280</v>
      </c>
      <c r="C12" s="8" t="s">
        <v>281</v>
      </c>
      <c r="D12" s="16">
        <v>19947</v>
      </c>
      <c r="E12" s="21">
        <v>263</v>
      </c>
      <c r="F12" s="30"/>
      <c r="G12" s="30" t="s">
        <v>346</v>
      </c>
      <c r="H12" s="19"/>
      <c r="I12" s="19"/>
      <c r="J12" s="19"/>
      <c r="K12" s="19"/>
      <c r="L12" s="19"/>
      <c r="M12" s="19"/>
    </row>
    <row r="13" spans="1:13" ht="19.5" customHeight="1">
      <c r="A13" s="7">
        <v>9</v>
      </c>
      <c r="B13" s="8" t="s">
        <v>262</v>
      </c>
      <c r="C13" s="8" t="s">
        <v>37</v>
      </c>
      <c r="D13" s="16">
        <v>21750</v>
      </c>
      <c r="E13" s="21">
        <v>259</v>
      </c>
      <c r="F13" s="30"/>
      <c r="G13" s="30" t="s">
        <v>346</v>
      </c>
      <c r="H13" s="19"/>
      <c r="I13" s="19"/>
      <c r="J13" s="19"/>
      <c r="K13" s="19"/>
      <c r="L13" s="19"/>
      <c r="M13" s="19"/>
    </row>
    <row r="14" spans="1:13" ht="19.5" customHeight="1">
      <c r="A14" s="11">
        <v>10</v>
      </c>
      <c r="B14" s="8" t="s">
        <v>297</v>
      </c>
      <c r="C14" s="8" t="s">
        <v>51</v>
      </c>
      <c r="D14" s="16">
        <v>21337</v>
      </c>
      <c r="E14" s="21">
        <v>242</v>
      </c>
      <c r="F14" s="30"/>
      <c r="G14" s="30" t="s">
        <v>346</v>
      </c>
      <c r="H14" s="19"/>
      <c r="I14" s="19"/>
      <c r="J14" s="19"/>
      <c r="K14" s="19"/>
      <c r="L14" s="19"/>
      <c r="M14" s="19"/>
    </row>
    <row r="15" spans="1:13" ht="19.5" customHeight="1">
      <c r="A15" s="7">
        <v>11</v>
      </c>
      <c r="B15" s="8" t="s">
        <v>229</v>
      </c>
      <c r="C15" s="8" t="s">
        <v>230</v>
      </c>
      <c r="D15" s="16">
        <v>22743</v>
      </c>
      <c r="E15" s="21">
        <v>238</v>
      </c>
      <c r="F15" s="30"/>
      <c r="G15" s="30" t="s">
        <v>346</v>
      </c>
      <c r="H15" s="19"/>
      <c r="I15" s="19"/>
      <c r="J15" s="19"/>
      <c r="K15" s="19"/>
      <c r="L15" s="19"/>
      <c r="M15" s="19"/>
    </row>
    <row r="16" spans="1:13" ht="19.5" customHeight="1">
      <c r="A16" s="11">
        <v>12</v>
      </c>
      <c r="B16" s="8" t="s">
        <v>220</v>
      </c>
      <c r="C16" s="8" t="s">
        <v>292</v>
      </c>
      <c r="D16" s="16">
        <v>18118</v>
      </c>
      <c r="E16" s="21">
        <v>238</v>
      </c>
      <c r="F16" s="30"/>
      <c r="G16" s="30" t="s">
        <v>346</v>
      </c>
      <c r="H16" s="19"/>
      <c r="I16" s="19"/>
      <c r="J16" s="19"/>
      <c r="K16" s="19"/>
      <c r="L16" s="19"/>
      <c r="M16" s="19"/>
    </row>
    <row r="17" spans="1:13" ht="19.5" customHeight="1">
      <c r="A17" s="7">
        <v>13</v>
      </c>
      <c r="B17" s="8" t="s">
        <v>287</v>
      </c>
      <c r="C17" s="8" t="s">
        <v>75</v>
      </c>
      <c r="D17" s="16">
        <v>19782</v>
      </c>
      <c r="E17" s="21">
        <v>220</v>
      </c>
      <c r="F17" s="30"/>
      <c r="G17" s="30" t="s">
        <v>346</v>
      </c>
      <c r="H17" s="19"/>
      <c r="I17" s="19"/>
      <c r="J17" s="19"/>
      <c r="K17" s="19"/>
      <c r="L17" s="19"/>
      <c r="M17" s="19"/>
    </row>
    <row r="18" spans="1:13" s="5" customFormat="1" ht="19.5" customHeight="1">
      <c r="A18" s="11">
        <v>14</v>
      </c>
      <c r="B18" s="8" t="s">
        <v>264</v>
      </c>
      <c r="C18" s="8" t="s">
        <v>265</v>
      </c>
      <c r="D18" s="16">
        <v>20185</v>
      </c>
      <c r="E18" s="21">
        <v>213</v>
      </c>
      <c r="F18" s="30"/>
      <c r="G18" s="30" t="s">
        <v>346</v>
      </c>
      <c r="H18" s="19"/>
      <c r="I18" s="19"/>
      <c r="J18" s="19"/>
      <c r="K18" s="19"/>
      <c r="L18" s="19"/>
      <c r="M18" s="19"/>
    </row>
    <row r="19" spans="1:13" ht="19.5" customHeight="1">
      <c r="A19" s="7">
        <v>15</v>
      </c>
      <c r="B19" s="8" t="s">
        <v>291</v>
      </c>
      <c r="C19" s="8" t="s">
        <v>75</v>
      </c>
      <c r="D19" s="16">
        <v>21790</v>
      </c>
      <c r="E19" s="21">
        <v>208</v>
      </c>
      <c r="F19" s="30"/>
      <c r="G19" s="30" t="s">
        <v>346</v>
      </c>
      <c r="H19" s="19"/>
      <c r="I19" s="19"/>
      <c r="J19" s="19"/>
      <c r="K19" s="19"/>
      <c r="L19" s="19"/>
      <c r="M19" s="19"/>
    </row>
    <row r="20" spans="1:13" ht="19.5" customHeight="1">
      <c r="A20" s="11">
        <v>16</v>
      </c>
      <c r="B20" s="12" t="s">
        <v>312</v>
      </c>
      <c r="C20" s="12" t="s">
        <v>313</v>
      </c>
      <c r="D20" s="26">
        <v>23426</v>
      </c>
      <c r="E20" s="27">
        <v>195</v>
      </c>
      <c r="F20" s="10"/>
      <c r="G20" s="10" t="s">
        <v>346</v>
      </c>
      <c r="H20" s="19"/>
      <c r="I20" s="19"/>
      <c r="J20" s="19"/>
      <c r="K20" s="19"/>
      <c r="L20" s="19"/>
      <c r="M20" s="19"/>
    </row>
    <row r="21" spans="1:13" ht="19.5" customHeight="1">
      <c r="A21" s="7">
        <v>17</v>
      </c>
      <c r="B21" s="8" t="s">
        <v>117</v>
      </c>
      <c r="C21" s="8" t="s">
        <v>133</v>
      </c>
      <c r="D21" s="16">
        <v>21289</v>
      </c>
      <c r="E21" s="21">
        <v>191</v>
      </c>
      <c r="F21" s="30"/>
      <c r="G21" s="30" t="s">
        <v>346</v>
      </c>
      <c r="H21" s="19"/>
      <c r="I21" s="19"/>
      <c r="J21" s="19"/>
      <c r="K21" s="19"/>
      <c r="L21" s="19"/>
      <c r="M21" s="19"/>
    </row>
    <row r="22" spans="1:13" ht="19.5" customHeight="1">
      <c r="A22" s="11">
        <v>18</v>
      </c>
      <c r="B22" s="8" t="s">
        <v>238</v>
      </c>
      <c r="C22" s="8" t="s">
        <v>47</v>
      </c>
      <c r="D22" s="16">
        <v>23788</v>
      </c>
      <c r="E22" s="21">
        <v>185</v>
      </c>
      <c r="F22" s="30"/>
      <c r="G22" s="40"/>
      <c r="H22" s="19"/>
      <c r="I22" s="19"/>
      <c r="J22" s="19"/>
      <c r="K22" s="19"/>
      <c r="L22" s="19"/>
      <c r="M22" s="19"/>
    </row>
    <row r="23" spans="1:13" ht="19.5" customHeight="1">
      <c r="A23" s="7">
        <v>19</v>
      </c>
      <c r="B23" s="8" t="s">
        <v>252</v>
      </c>
      <c r="C23" s="8" t="s">
        <v>47</v>
      </c>
      <c r="D23" s="16">
        <v>22014</v>
      </c>
      <c r="E23" s="21">
        <v>184</v>
      </c>
      <c r="F23" s="30"/>
      <c r="G23" s="30" t="s">
        <v>346</v>
      </c>
      <c r="H23" s="19"/>
      <c r="I23" s="19"/>
      <c r="J23" s="19"/>
      <c r="K23" s="19"/>
      <c r="L23" s="19"/>
      <c r="M23" s="19"/>
    </row>
    <row r="24" spans="1:13" ht="19.5" customHeight="1">
      <c r="A24" s="11">
        <v>20</v>
      </c>
      <c r="B24" s="12" t="s">
        <v>318</v>
      </c>
      <c r="C24" s="12" t="s">
        <v>45</v>
      </c>
      <c r="D24" s="26">
        <v>23031</v>
      </c>
      <c r="E24" s="27">
        <v>173</v>
      </c>
      <c r="F24" s="10"/>
      <c r="G24" s="10" t="s">
        <v>346</v>
      </c>
      <c r="H24" s="19"/>
      <c r="I24" s="19"/>
      <c r="J24" s="19"/>
      <c r="K24" s="19"/>
      <c r="L24" s="19"/>
      <c r="M24" s="19"/>
    </row>
    <row r="25" spans="1:13" ht="19.5" customHeight="1">
      <c r="A25" s="7">
        <v>21</v>
      </c>
      <c r="B25" s="8" t="s">
        <v>235</v>
      </c>
      <c r="C25" s="8" t="s">
        <v>236</v>
      </c>
      <c r="D25" s="16">
        <v>23831</v>
      </c>
      <c r="E25" s="21">
        <v>170</v>
      </c>
      <c r="F25" s="30"/>
      <c r="G25" s="30" t="s">
        <v>346</v>
      </c>
      <c r="H25" s="19"/>
      <c r="I25" s="19"/>
      <c r="J25" s="19"/>
      <c r="K25" s="19"/>
      <c r="L25" s="19"/>
      <c r="M25" s="19"/>
    </row>
    <row r="26" spans="1:13" ht="19.5" customHeight="1">
      <c r="A26" s="11">
        <v>22</v>
      </c>
      <c r="B26" s="12" t="s">
        <v>316</v>
      </c>
      <c r="C26" s="12" t="s">
        <v>317</v>
      </c>
      <c r="D26" s="26">
        <v>23888</v>
      </c>
      <c r="E26" s="27">
        <v>168</v>
      </c>
      <c r="F26" s="10"/>
      <c r="G26" s="10" t="s">
        <v>346</v>
      </c>
      <c r="H26" s="19"/>
      <c r="I26" s="19"/>
      <c r="J26" s="19"/>
      <c r="K26" s="19"/>
      <c r="L26" s="19"/>
      <c r="M26" s="19"/>
    </row>
    <row r="27" spans="1:13" ht="19.5" customHeight="1">
      <c r="A27" s="7">
        <v>23</v>
      </c>
      <c r="B27" s="8" t="s">
        <v>270</v>
      </c>
      <c r="C27" s="8" t="s">
        <v>271</v>
      </c>
      <c r="D27" s="16">
        <v>19014</v>
      </c>
      <c r="E27" s="21">
        <v>165</v>
      </c>
      <c r="F27" s="30"/>
      <c r="G27" s="30" t="s">
        <v>346</v>
      </c>
      <c r="H27" s="19"/>
      <c r="I27" s="19"/>
      <c r="J27" s="19"/>
      <c r="K27" s="19"/>
      <c r="L27" s="19"/>
      <c r="M27" s="19"/>
    </row>
    <row r="28" spans="1:13" ht="19.5" customHeight="1">
      <c r="A28" s="11">
        <v>24</v>
      </c>
      <c r="B28" s="8" t="s">
        <v>260</v>
      </c>
      <c r="C28" s="8" t="s">
        <v>75</v>
      </c>
      <c r="D28" s="16">
        <v>25113</v>
      </c>
      <c r="E28" s="21">
        <v>158</v>
      </c>
      <c r="F28" s="30"/>
      <c r="G28" s="30" t="s">
        <v>346</v>
      </c>
      <c r="H28" s="19"/>
      <c r="I28" s="19"/>
      <c r="J28" s="19"/>
      <c r="K28" s="19"/>
      <c r="L28" s="19"/>
      <c r="M28" s="19"/>
    </row>
    <row r="29" spans="1:13" ht="19.5" customHeight="1">
      <c r="A29" s="7">
        <v>25</v>
      </c>
      <c r="B29" s="8" t="s">
        <v>247</v>
      </c>
      <c r="C29" s="8" t="s">
        <v>51</v>
      </c>
      <c r="D29" s="16">
        <v>21640</v>
      </c>
      <c r="E29" s="21">
        <v>156</v>
      </c>
      <c r="F29" s="30"/>
      <c r="G29" s="30" t="s">
        <v>346</v>
      </c>
      <c r="H29" s="19"/>
      <c r="I29" s="19"/>
      <c r="J29" s="19"/>
      <c r="K29" s="19"/>
      <c r="L29" s="19"/>
      <c r="M29" s="19"/>
    </row>
    <row r="30" spans="1:13" ht="19.5" customHeight="1">
      <c r="A30" s="11">
        <v>26</v>
      </c>
      <c r="B30" s="8" t="s">
        <v>24</v>
      </c>
      <c r="C30" s="8" t="s">
        <v>239</v>
      </c>
      <c r="D30" s="16">
        <v>22688</v>
      </c>
      <c r="E30" s="21">
        <v>153</v>
      </c>
      <c r="F30" s="30"/>
      <c r="G30" s="30" t="s">
        <v>346</v>
      </c>
      <c r="H30" s="19"/>
      <c r="I30" s="19"/>
      <c r="J30" s="19"/>
      <c r="K30" s="19"/>
      <c r="L30" s="19"/>
      <c r="M30" s="19"/>
    </row>
    <row r="31" spans="1:13" ht="19.5" customHeight="1">
      <c r="A31" s="7">
        <v>27</v>
      </c>
      <c r="B31" s="8" t="s">
        <v>311</v>
      </c>
      <c r="C31" s="8" t="s">
        <v>251</v>
      </c>
      <c r="D31" s="16">
        <v>19137</v>
      </c>
      <c r="E31" s="21">
        <v>152</v>
      </c>
      <c r="F31" s="30"/>
      <c r="G31" s="30" t="s">
        <v>346</v>
      </c>
      <c r="H31" s="19"/>
      <c r="I31" s="19"/>
      <c r="J31" s="19"/>
      <c r="K31" s="19"/>
      <c r="L31" s="19"/>
      <c r="M31" s="19"/>
    </row>
    <row r="32" spans="1:13" ht="19.5" customHeight="1">
      <c r="A32" s="11">
        <v>28</v>
      </c>
      <c r="B32" s="8" t="s">
        <v>272</v>
      </c>
      <c r="C32" s="8" t="s">
        <v>47</v>
      </c>
      <c r="D32" s="16">
        <v>22794</v>
      </c>
      <c r="E32" s="21">
        <v>150</v>
      </c>
      <c r="F32" s="30"/>
      <c r="G32" s="30" t="s">
        <v>346</v>
      </c>
      <c r="H32" s="19"/>
      <c r="I32" s="19"/>
      <c r="J32" s="19"/>
      <c r="K32" s="19"/>
      <c r="L32" s="19"/>
      <c r="M32" s="19"/>
    </row>
    <row r="33" spans="1:13" ht="19.5" customHeight="1">
      <c r="A33" s="7">
        <v>29</v>
      </c>
      <c r="B33" s="8" t="s">
        <v>310</v>
      </c>
      <c r="C33" s="8" t="s">
        <v>131</v>
      </c>
      <c r="D33" s="16">
        <v>21728</v>
      </c>
      <c r="E33" s="21">
        <v>146</v>
      </c>
      <c r="F33" s="30"/>
      <c r="G33" s="30" t="s">
        <v>346</v>
      </c>
      <c r="H33" s="19"/>
      <c r="I33" s="19"/>
      <c r="J33" s="19"/>
      <c r="K33" s="19"/>
      <c r="L33" s="19"/>
      <c r="M33" s="19"/>
    </row>
    <row r="34" spans="1:13" ht="19.5" customHeight="1">
      <c r="A34" s="11">
        <v>30</v>
      </c>
      <c r="B34" s="8" t="s">
        <v>288</v>
      </c>
      <c r="C34" s="8" t="s">
        <v>41</v>
      </c>
      <c r="D34" s="16">
        <v>22543</v>
      </c>
      <c r="E34" s="21">
        <v>145</v>
      </c>
      <c r="F34" s="30"/>
      <c r="G34" s="30" t="s">
        <v>346</v>
      </c>
      <c r="H34" s="19"/>
      <c r="I34" s="19"/>
      <c r="J34" s="19"/>
      <c r="K34" s="19"/>
      <c r="L34" s="19"/>
      <c r="M34" s="19"/>
    </row>
    <row r="35" spans="1:13" ht="19.5" customHeight="1">
      <c r="A35" s="7">
        <v>31</v>
      </c>
      <c r="B35" s="8" t="s">
        <v>309</v>
      </c>
      <c r="C35" s="8" t="s">
        <v>131</v>
      </c>
      <c r="D35" s="16">
        <v>22614</v>
      </c>
      <c r="E35" s="21">
        <v>145</v>
      </c>
      <c r="F35" s="30"/>
      <c r="G35" s="30" t="s">
        <v>346</v>
      </c>
      <c r="H35" s="19"/>
      <c r="I35" s="19"/>
      <c r="J35" s="19"/>
      <c r="K35" s="19"/>
      <c r="L35" s="19"/>
      <c r="M35" s="19"/>
    </row>
    <row r="36" spans="1:13" ht="19.5" customHeight="1">
      <c r="A36" s="11">
        <v>32</v>
      </c>
      <c r="B36" s="8" t="s">
        <v>244</v>
      </c>
      <c r="C36" s="8" t="s">
        <v>145</v>
      </c>
      <c r="D36" s="16">
        <v>21793</v>
      </c>
      <c r="E36" s="21">
        <v>144</v>
      </c>
      <c r="F36" s="30"/>
      <c r="G36" s="40"/>
      <c r="H36" s="19"/>
      <c r="I36" s="19"/>
      <c r="J36" s="19"/>
      <c r="K36" s="19"/>
      <c r="L36" s="19"/>
      <c r="M36" s="19"/>
    </row>
    <row r="37" spans="1:13" ht="19.5" customHeight="1">
      <c r="A37" s="7">
        <v>33</v>
      </c>
      <c r="B37" s="8" t="s">
        <v>255</v>
      </c>
      <c r="C37" s="8" t="s">
        <v>256</v>
      </c>
      <c r="D37" s="16">
        <v>21434</v>
      </c>
      <c r="E37" s="21">
        <v>126</v>
      </c>
      <c r="F37" s="30"/>
      <c r="G37" s="30" t="s">
        <v>346</v>
      </c>
      <c r="H37" s="19"/>
      <c r="I37" s="19"/>
      <c r="J37" s="19"/>
      <c r="K37" s="19"/>
      <c r="L37" s="19"/>
      <c r="M37" s="19"/>
    </row>
    <row r="38" spans="1:13" s="20" customFormat="1" ht="19.5" customHeight="1">
      <c r="A38" s="11">
        <v>34</v>
      </c>
      <c r="B38" s="8" t="s">
        <v>253</v>
      </c>
      <c r="C38" s="8" t="s">
        <v>254</v>
      </c>
      <c r="D38" s="16">
        <v>25738</v>
      </c>
      <c r="E38" s="21">
        <v>123</v>
      </c>
      <c r="F38" s="30"/>
      <c r="G38" s="30" t="s">
        <v>346</v>
      </c>
      <c r="H38" s="19"/>
      <c r="I38" s="19"/>
      <c r="J38" s="19"/>
      <c r="K38" s="19"/>
      <c r="L38" s="19"/>
      <c r="M38" s="19"/>
    </row>
    <row r="39" spans="1:13" ht="19.5" customHeight="1">
      <c r="A39" s="7">
        <v>35</v>
      </c>
      <c r="B39" s="12" t="s">
        <v>314</v>
      </c>
      <c r="C39" s="12" t="s">
        <v>315</v>
      </c>
      <c r="D39" s="26">
        <v>25472</v>
      </c>
      <c r="E39" s="27">
        <v>123</v>
      </c>
      <c r="F39" s="10"/>
      <c r="G39" s="42"/>
      <c r="H39" s="19"/>
      <c r="I39" s="19"/>
      <c r="J39" s="19"/>
      <c r="K39" s="19"/>
      <c r="L39" s="19"/>
      <c r="M39" s="19"/>
    </row>
    <row r="40" spans="1:13" ht="19.5" customHeight="1">
      <c r="A40" s="11">
        <v>36</v>
      </c>
      <c r="B40" s="8" t="s">
        <v>277</v>
      </c>
      <c r="C40" s="8" t="s">
        <v>278</v>
      </c>
      <c r="D40" s="16">
        <v>23993</v>
      </c>
      <c r="E40" s="21">
        <v>120</v>
      </c>
      <c r="F40" s="30"/>
      <c r="G40" s="30" t="s">
        <v>346</v>
      </c>
      <c r="H40" s="19"/>
      <c r="I40" s="19"/>
      <c r="J40" s="19"/>
      <c r="K40" s="19"/>
      <c r="L40" s="19"/>
      <c r="M40" s="19"/>
    </row>
    <row r="41" spans="1:13" ht="19.5" customHeight="1">
      <c r="A41" s="7">
        <v>37</v>
      </c>
      <c r="B41" s="8" t="s">
        <v>242</v>
      </c>
      <c r="C41" s="8" t="s">
        <v>243</v>
      </c>
      <c r="D41" s="16">
        <v>24685</v>
      </c>
      <c r="E41" s="21">
        <v>119</v>
      </c>
      <c r="F41" s="30"/>
      <c r="G41" s="30" t="s">
        <v>346</v>
      </c>
      <c r="H41" s="19"/>
      <c r="I41" s="19"/>
      <c r="J41" s="19"/>
      <c r="K41" s="19"/>
      <c r="L41" s="19"/>
      <c r="M41" s="19"/>
    </row>
    <row r="42" spans="1:13" ht="19.5" customHeight="1">
      <c r="A42" s="11">
        <v>38</v>
      </c>
      <c r="B42" s="8" t="s">
        <v>259</v>
      </c>
      <c r="C42" s="8" t="s">
        <v>165</v>
      </c>
      <c r="D42" s="16">
        <v>23660</v>
      </c>
      <c r="E42" s="21">
        <v>118</v>
      </c>
      <c r="F42" s="30"/>
      <c r="G42" s="30" t="s">
        <v>346</v>
      </c>
      <c r="H42" s="19"/>
      <c r="I42" s="19"/>
      <c r="J42" s="19"/>
      <c r="K42" s="19"/>
      <c r="L42" s="19"/>
      <c r="M42" s="19"/>
    </row>
    <row r="43" spans="1:13" ht="19.5" customHeight="1">
      <c r="A43" s="7">
        <v>39</v>
      </c>
      <c r="B43" s="8" t="s">
        <v>266</v>
      </c>
      <c r="C43" s="8" t="s">
        <v>267</v>
      </c>
      <c r="D43" s="16">
        <v>23212</v>
      </c>
      <c r="E43" s="21">
        <v>116</v>
      </c>
      <c r="F43" s="30"/>
      <c r="G43" s="30" t="s">
        <v>346</v>
      </c>
      <c r="H43" s="19"/>
      <c r="I43" s="19"/>
      <c r="J43" s="19"/>
      <c r="K43" s="19"/>
      <c r="L43" s="19"/>
      <c r="M43" s="19"/>
    </row>
    <row r="44" spans="1:13" ht="19.5" customHeight="1">
      <c r="A44" s="11">
        <v>40</v>
      </c>
      <c r="B44" s="8" t="s">
        <v>293</v>
      </c>
      <c r="C44" s="8" t="s">
        <v>294</v>
      </c>
      <c r="D44" s="16">
        <v>26104</v>
      </c>
      <c r="E44" s="21">
        <v>116</v>
      </c>
      <c r="F44" s="30"/>
      <c r="G44" s="30" t="s">
        <v>346</v>
      </c>
      <c r="H44" s="19"/>
      <c r="I44" s="19"/>
      <c r="J44" s="19"/>
      <c r="K44" s="19"/>
      <c r="L44" s="19"/>
      <c r="M44" s="19"/>
    </row>
    <row r="45" spans="1:13" ht="19.5" customHeight="1">
      <c r="A45" s="7">
        <v>41</v>
      </c>
      <c r="B45" s="8" t="s">
        <v>248</v>
      </c>
      <c r="C45" s="8" t="s">
        <v>263</v>
      </c>
      <c r="D45" s="16">
        <v>22687</v>
      </c>
      <c r="E45" s="21">
        <v>112</v>
      </c>
      <c r="F45" s="30"/>
      <c r="G45" s="30" t="s">
        <v>346</v>
      </c>
      <c r="H45" s="19"/>
      <c r="I45" s="19"/>
      <c r="J45" s="19"/>
      <c r="K45" s="19"/>
      <c r="L45" s="19"/>
      <c r="M45" s="19"/>
    </row>
    <row r="46" spans="1:13" ht="19.5" customHeight="1">
      <c r="A46" s="11">
        <v>42</v>
      </c>
      <c r="B46" s="8" t="s">
        <v>279</v>
      </c>
      <c r="C46" s="8" t="s">
        <v>145</v>
      </c>
      <c r="D46" s="16">
        <v>24785</v>
      </c>
      <c r="E46" s="21">
        <v>109</v>
      </c>
      <c r="F46" s="30"/>
      <c r="G46" s="30" t="s">
        <v>346</v>
      </c>
      <c r="H46" s="19"/>
      <c r="I46" s="19"/>
      <c r="J46" s="19"/>
      <c r="K46" s="19"/>
      <c r="L46" s="19"/>
      <c r="M46" s="19"/>
    </row>
    <row r="47" spans="1:13" ht="19.5" customHeight="1">
      <c r="A47" s="7">
        <v>43</v>
      </c>
      <c r="B47" s="8" t="s">
        <v>295</v>
      </c>
      <c r="C47" s="8" t="s">
        <v>296</v>
      </c>
      <c r="D47" s="16">
        <v>22857</v>
      </c>
      <c r="E47" s="21">
        <v>104</v>
      </c>
      <c r="F47" s="30"/>
      <c r="G47" s="30" t="s">
        <v>346</v>
      </c>
      <c r="H47" s="19"/>
      <c r="I47" s="19"/>
      <c r="J47" s="19"/>
      <c r="K47" s="19"/>
      <c r="L47" s="19"/>
      <c r="M47" s="19"/>
    </row>
    <row r="48" spans="1:13" ht="19.5" customHeight="1">
      <c r="A48" s="11">
        <v>44</v>
      </c>
      <c r="B48" s="8" t="s">
        <v>286</v>
      </c>
      <c r="C48" s="8" t="s">
        <v>236</v>
      </c>
      <c r="D48" s="16">
        <v>20796</v>
      </c>
      <c r="E48" s="21">
        <v>103</v>
      </c>
      <c r="F48" s="30"/>
      <c r="G48" s="30" t="s">
        <v>346</v>
      </c>
      <c r="H48" s="19"/>
      <c r="I48" s="19"/>
      <c r="J48" s="19"/>
      <c r="K48" s="19"/>
      <c r="L48" s="19"/>
      <c r="M48" s="19"/>
    </row>
    <row r="49" spans="1:13" ht="19.5" customHeight="1">
      <c r="A49" s="7">
        <v>45</v>
      </c>
      <c r="B49" s="8" t="s">
        <v>268</v>
      </c>
      <c r="C49" s="8" t="s">
        <v>269</v>
      </c>
      <c r="D49" s="16">
        <v>26162</v>
      </c>
      <c r="E49" s="21">
        <v>100</v>
      </c>
      <c r="F49" s="30"/>
      <c r="G49" s="30" t="s">
        <v>346</v>
      </c>
      <c r="H49" s="19"/>
      <c r="I49" s="19"/>
      <c r="J49" s="19"/>
      <c r="K49" s="19"/>
      <c r="L49" s="19"/>
      <c r="M49" s="19"/>
    </row>
    <row r="50" spans="1:13" ht="19.5" customHeight="1">
      <c r="A50" s="11">
        <v>46</v>
      </c>
      <c r="B50" s="8" t="s">
        <v>20</v>
      </c>
      <c r="C50" s="8" t="s">
        <v>237</v>
      </c>
      <c r="D50" s="16">
        <v>24211</v>
      </c>
      <c r="E50" s="21">
        <v>98</v>
      </c>
      <c r="F50" s="30"/>
      <c r="G50" s="30" t="s">
        <v>346</v>
      </c>
      <c r="H50" s="19"/>
      <c r="I50" s="19"/>
      <c r="J50" s="19"/>
      <c r="K50" s="19"/>
      <c r="L50" s="19"/>
      <c r="M50" s="19"/>
    </row>
    <row r="51" spans="1:13" ht="19.5" customHeight="1">
      <c r="A51" s="7">
        <v>47</v>
      </c>
      <c r="B51" s="8" t="s">
        <v>257</v>
      </c>
      <c r="C51" s="8" t="s">
        <v>258</v>
      </c>
      <c r="D51" s="16">
        <v>23498</v>
      </c>
      <c r="E51" s="21">
        <v>97</v>
      </c>
      <c r="F51" s="30"/>
      <c r="G51" s="40"/>
      <c r="H51" s="19"/>
      <c r="I51" s="19"/>
      <c r="J51" s="19"/>
      <c r="K51" s="19"/>
      <c r="L51" s="19"/>
      <c r="M51" s="19"/>
    </row>
    <row r="52" spans="1:13" ht="19.5" customHeight="1">
      <c r="A52" s="11">
        <v>48</v>
      </c>
      <c r="B52" s="12" t="s">
        <v>273</v>
      </c>
      <c r="C52" s="12" t="s">
        <v>274</v>
      </c>
      <c r="D52" s="26">
        <v>23930</v>
      </c>
      <c r="E52" s="27">
        <v>97</v>
      </c>
      <c r="F52" s="10"/>
      <c r="G52" s="42"/>
      <c r="H52" s="19"/>
      <c r="I52" s="19"/>
      <c r="J52" s="19"/>
      <c r="K52" s="19"/>
      <c r="L52" s="19"/>
      <c r="M52" s="19"/>
    </row>
    <row r="53" spans="1:13" ht="19.5" customHeight="1">
      <c r="A53" s="7">
        <v>49</v>
      </c>
      <c r="B53" s="8" t="s">
        <v>284</v>
      </c>
      <c r="C53" s="8" t="s">
        <v>55</v>
      </c>
      <c r="D53" s="16">
        <v>23464</v>
      </c>
      <c r="E53" s="21">
        <v>94</v>
      </c>
      <c r="F53" s="30"/>
      <c r="G53" s="40"/>
      <c r="H53" s="19"/>
      <c r="I53" s="19"/>
      <c r="J53" s="19"/>
      <c r="K53" s="19"/>
      <c r="L53" s="19"/>
      <c r="M53" s="19"/>
    </row>
    <row r="54" spans="1:13" ht="19.5" customHeight="1">
      <c r="A54" s="11">
        <v>50</v>
      </c>
      <c r="B54" s="8" t="s">
        <v>250</v>
      </c>
      <c r="C54" s="8" t="s">
        <v>251</v>
      </c>
      <c r="D54" s="16">
        <v>20944</v>
      </c>
      <c r="E54" s="21">
        <v>93</v>
      </c>
      <c r="F54" s="30"/>
      <c r="G54" s="30" t="s">
        <v>346</v>
      </c>
      <c r="H54" s="19"/>
      <c r="I54" s="19"/>
      <c r="J54" s="19"/>
      <c r="K54" s="19"/>
      <c r="L54" s="19"/>
      <c r="M54" s="19"/>
    </row>
    <row r="55" spans="1:13" ht="19.5" customHeight="1">
      <c r="A55" s="7">
        <v>51</v>
      </c>
      <c r="B55" s="8" t="s">
        <v>298</v>
      </c>
      <c r="C55" s="8" t="s">
        <v>283</v>
      </c>
      <c r="D55" s="16">
        <v>25338</v>
      </c>
      <c r="E55" s="21">
        <v>92</v>
      </c>
      <c r="F55" s="30"/>
      <c r="G55" s="30" t="s">
        <v>346</v>
      </c>
      <c r="H55" s="19"/>
      <c r="I55" s="19"/>
      <c r="J55" s="19"/>
      <c r="K55" s="19"/>
      <c r="L55" s="19"/>
      <c r="M55" s="19"/>
    </row>
    <row r="56" spans="1:13" ht="19.5" customHeight="1">
      <c r="A56" s="11">
        <v>52</v>
      </c>
      <c r="B56" s="8" t="s">
        <v>179</v>
      </c>
      <c r="C56" s="8" t="s">
        <v>23</v>
      </c>
      <c r="D56" s="16">
        <v>23715</v>
      </c>
      <c r="E56" s="21">
        <v>92</v>
      </c>
      <c r="F56" s="30"/>
      <c r="G56" s="30" t="s">
        <v>346</v>
      </c>
      <c r="H56" s="19"/>
      <c r="I56" s="19"/>
      <c r="J56" s="19"/>
      <c r="K56" s="19"/>
      <c r="L56" s="19"/>
      <c r="M56" s="19"/>
    </row>
    <row r="57" spans="1:13" ht="19.5" customHeight="1">
      <c r="A57" s="7">
        <v>53</v>
      </c>
      <c r="B57" s="8" t="s">
        <v>322</v>
      </c>
      <c r="C57" s="8" t="s">
        <v>8</v>
      </c>
      <c r="D57" s="16">
        <v>25791</v>
      </c>
      <c r="E57" s="21">
        <v>87</v>
      </c>
      <c r="F57" s="30"/>
      <c r="G57" s="30" t="s">
        <v>346</v>
      </c>
      <c r="H57" s="19"/>
      <c r="I57" s="19"/>
      <c r="J57" s="19"/>
      <c r="K57" s="19"/>
      <c r="L57" s="19"/>
      <c r="M57" s="19"/>
    </row>
    <row r="58" spans="1:13" ht="19.5" customHeight="1">
      <c r="A58" s="11">
        <v>54</v>
      </c>
      <c r="B58" s="8" t="s">
        <v>240</v>
      </c>
      <c r="C58" s="8" t="s">
        <v>241</v>
      </c>
      <c r="D58" s="16">
        <v>25431</v>
      </c>
      <c r="E58" s="21">
        <v>86</v>
      </c>
      <c r="F58" s="30"/>
      <c r="G58" s="40"/>
      <c r="H58" s="19"/>
      <c r="I58" s="19"/>
      <c r="J58" s="19"/>
      <c r="K58" s="19"/>
      <c r="L58" s="19"/>
      <c r="M58" s="19"/>
    </row>
    <row r="59" spans="1:13" ht="19.5" customHeight="1">
      <c r="A59" s="7">
        <v>55</v>
      </c>
      <c r="B59" s="8" t="s">
        <v>306</v>
      </c>
      <c r="C59" s="8" t="s">
        <v>307</v>
      </c>
      <c r="D59" s="16">
        <v>25826</v>
      </c>
      <c r="E59" s="21">
        <v>85</v>
      </c>
      <c r="F59" s="30"/>
      <c r="G59" s="40"/>
      <c r="H59" s="19"/>
      <c r="I59" s="19"/>
      <c r="J59" s="19"/>
      <c r="K59" s="19"/>
      <c r="L59" s="19"/>
      <c r="M59" s="19"/>
    </row>
    <row r="60" spans="1:13" s="20" customFormat="1" ht="19.5" customHeight="1">
      <c r="A60" s="11">
        <v>56</v>
      </c>
      <c r="B60" s="8" t="s">
        <v>299</v>
      </c>
      <c r="C60" s="8" t="s">
        <v>300</v>
      </c>
      <c r="D60" s="16">
        <v>27797</v>
      </c>
      <c r="E60" s="21">
        <v>77</v>
      </c>
      <c r="F60" s="30"/>
      <c r="G60" s="30" t="s">
        <v>346</v>
      </c>
      <c r="H60" s="19"/>
      <c r="I60" s="19"/>
      <c r="J60" s="19"/>
      <c r="K60" s="19"/>
      <c r="L60" s="19"/>
      <c r="M60" s="19"/>
    </row>
    <row r="61" spans="1:13" ht="19.5" customHeight="1">
      <c r="A61" s="7">
        <v>57</v>
      </c>
      <c r="B61" s="8" t="s">
        <v>231</v>
      </c>
      <c r="C61" s="8" t="s">
        <v>232</v>
      </c>
      <c r="D61" s="16">
        <v>26221</v>
      </c>
      <c r="E61" s="21">
        <v>74</v>
      </c>
      <c r="F61" s="30"/>
      <c r="G61" s="40"/>
      <c r="H61" s="19"/>
      <c r="I61" s="19"/>
      <c r="J61" s="19"/>
      <c r="K61" s="19"/>
      <c r="L61" s="19"/>
      <c r="M61" s="19"/>
    </row>
    <row r="62" spans="1:13" ht="19.5" customHeight="1">
      <c r="A62" s="11">
        <v>58</v>
      </c>
      <c r="B62" s="8" t="s">
        <v>301</v>
      </c>
      <c r="C62" s="8" t="s">
        <v>302</v>
      </c>
      <c r="D62" s="16">
        <v>25710</v>
      </c>
      <c r="E62" s="21">
        <v>74</v>
      </c>
      <c r="F62" s="30"/>
      <c r="G62" s="30" t="s">
        <v>346</v>
      </c>
      <c r="H62" s="19"/>
      <c r="I62" s="19"/>
      <c r="J62" s="19"/>
      <c r="K62" s="19"/>
      <c r="L62" s="19"/>
      <c r="M62" s="19"/>
    </row>
    <row r="63" spans="1:13" s="34" customFormat="1" ht="19.5" customHeight="1">
      <c r="A63" s="7">
        <v>59</v>
      </c>
      <c r="B63" s="8" t="s">
        <v>308</v>
      </c>
      <c r="C63" s="8" t="s">
        <v>33</v>
      </c>
      <c r="D63" s="16">
        <v>25659</v>
      </c>
      <c r="E63" s="21">
        <v>74</v>
      </c>
      <c r="F63" s="30"/>
      <c r="G63" s="40"/>
      <c r="H63" s="33"/>
      <c r="I63" s="33"/>
      <c r="J63" s="33"/>
      <c r="K63" s="33"/>
      <c r="L63" s="33"/>
      <c r="M63" s="33"/>
    </row>
    <row r="64" spans="1:13" ht="19.5" customHeight="1">
      <c r="A64" s="11">
        <v>60</v>
      </c>
      <c r="B64" s="8" t="s">
        <v>233</v>
      </c>
      <c r="C64" s="8" t="s">
        <v>234</v>
      </c>
      <c r="D64" s="16">
        <v>21393</v>
      </c>
      <c r="E64" s="21">
        <v>73</v>
      </c>
      <c r="F64" s="30"/>
      <c r="G64" s="40"/>
      <c r="H64" s="19"/>
      <c r="I64" s="19"/>
      <c r="J64" s="19"/>
      <c r="K64" s="19"/>
      <c r="L64" s="19"/>
      <c r="M64" s="19"/>
    </row>
    <row r="65" spans="1:13" ht="19.5" customHeight="1">
      <c r="A65" s="7">
        <v>61</v>
      </c>
      <c r="B65" s="8" t="s">
        <v>248</v>
      </c>
      <c r="C65" s="8" t="s">
        <v>249</v>
      </c>
      <c r="D65" s="16">
        <v>23845</v>
      </c>
      <c r="E65" s="21">
        <v>59</v>
      </c>
      <c r="F65" s="30"/>
      <c r="G65" s="30" t="s">
        <v>346</v>
      </c>
      <c r="H65" s="19"/>
      <c r="I65" s="19"/>
      <c r="J65" s="19"/>
      <c r="K65" s="19"/>
      <c r="L65" s="19"/>
      <c r="M65" s="19"/>
    </row>
    <row r="66" spans="1:13" ht="19.5" customHeight="1">
      <c r="A66" s="11">
        <v>62</v>
      </c>
      <c r="B66" s="8" t="s">
        <v>282</v>
      </c>
      <c r="C66" s="8" t="s">
        <v>283</v>
      </c>
      <c r="D66" s="16">
        <v>30283</v>
      </c>
      <c r="E66" s="21">
        <v>57</v>
      </c>
      <c r="F66" s="30"/>
      <c r="G66" s="40"/>
      <c r="H66" s="19"/>
      <c r="I66" s="19"/>
      <c r="J66" s="19"/>
      <c r="K66" s="19"/>
      <c r="L66" s="19"/>
      <c r="M66" s="19"/>
    </row>
    <row r="67" spans="1:13" ht="19.5" customHeight="1">
      <c r="A67" s="7">
        <v>63</v>
      </c>
      <c r="B67" s="8" t="s">
        <v>275</v>
      </c>
      <c r="C67" s="8" t="s">
        <v>276</v>
      </c>
      <c r="D67" s="16">
        <v>28374</v>
      </c>
      <c r="E67" s="21">
        <v>56</v>
      </c>
      <c r="F67" s="30"/>
      <c r="G67" s="30" t="s">
        <v>346</v>
      </c>
      <c r="H67" s="19"/>
      <c r="I67" s="19"/>
      <c r="J67" s="19"/>
      <c r="K67" s="19"/>
      <c r="L67" s="19"/>
      <c r="M67" s="19"/>
    </row>
    <row r="68" spans="1:13" ht="19.5" customHeight="1">
      <c r="A68" s="11">
        <v>64</v>
      </c>
      <c r="B68" s="8" t="s">
        <v>285</v>
      </c>
      <c r="C68" s="8" t="s">
        <v>237</v>
      </c>
      <c r="D68" s="16">
        <v>24281</v>
      </c>
      <c r="E68" s="21">
        <v>35</v>
      </c>
      <c r="F68" s="30"/>
      <c r="G68" s="40"/>
      <c r="H68" s="19"/>
      <c r="I68" s="19"/>
      <c r="J68" s="19"/>
      <c r="K68" s="19"/>
      <c r="L68" s="19"/>
      <c r="M68" s="19"/>
    </row>
    <row r="69" spans="1:13" s="20" customFormat="1" ht="19.5" customHeight="1">
      <c r="A69" s="7">
        <v>65</v>
      </c>
      <c r="B69" s="8" t="s">
        <v>325</v>
      </c>
      <c r="C69" s="8" t="s">
        <v>143</v>
      </c>
      <c r="D69" s="16">
        <v>24273</v>
      </c>
      <c r="E69" s="21">
        <v>0</v>
      </c>
      <c r="F69" s="30"/>
      <c r="G69" s="40"/>
      <c r="H69" s="19"/>
      <c r="I69" s="19"/>
      <c r="J69" s="19"/>
      <c r="K69" s="19"/>
      <c r="L69" s="19"/>
      <c r="M69" s="19"/>
    </row>
    <row r="70" spans="1:13" s="20" customFormat="1" ht="19.5" customHeight="1">
      <c r="A70" s="11">
        <v>66</v>
      </c>
      <c r="B70" s="8" t="s">
        <v>327</v>
      </c>
      <c r="C70" s="8" t="s">
        <v>326</v>
      </c>
      <c r="D70" s="16">
        <v>24615</v>
      </c>
      <c r="E70" s="21">
        <v>0</v>
      </c>
      <c r="F70" s="30"/>
      <c r="G70" s="40"/>
      <c r="H70" s="19"/>
      <c r="I70" s="19"/>
      <c r="J70" s="19"/>
      <c r="K70" s="19"/>
      <c r="L70" s="19"/>
      <c r="M70" s="19"/>
    </row>
    <row r="71" spans="1:13" s="20" customFormat="1" ht="19.5" customHeight="1">
      <c r="A71" s="7">
        <v>67</v>
      </c>
      <c r="B71" s="8" t="s">
        <v>328</v>
      </c>
      <c r="C71" s="8" t="s">
        <v>329</v>
      </c>
      <c r="D71" s="16">
        <v>20417</v>
      </c>
      <c r="E71" s="21">
        <v>0</v>
      </c>
      <c r="F71" s="30"/>
      <c r="G71" s="40"/>
      <c r="H71" s="19"/>
      <c r="I71" s="19"/>
      <c r="J71" s="19"/>
      <c r="K71" s="19"/>
      <c r="L71" s="19"/>
      <c r="M71" s="19"/>
    </row>
    <row r="72" spans="1:13" s="20" customFormat="1" ht="19.5" customHeight="1">
      <c r="A72" s="11">
        <v>68</v>
      </c>
      <c r="B72" s="8" t="s">
        <v>304</v>
      </c>
      <c r="C72" s="8" t="s">
        <v>305</v>
      </c>
      <c r="D72" s="16">
        <v>26704</v>
      </c>
      <c r="E72" s="21">
        <v>0</v>
      </c>
      <c r="F72" s="30"/>
      <c r="G72" s="40"/>
      <c r="H72" s="19"/>
      <c r="I72" s="19"/>
      <c r="J72" s="19"/>
      <c r="K72" s="19"/>
      <c r="L72" s="19"/>
      <c r="M72" s="19"/>
    </row>
    <row r="73" spans="1:13" s="20" customFormat="1" ht="19.5" customHeight="1">
      <c r="A73" s="7">
        <v>69</v>
      </c>
      <c r="B73" s="8" t="s">
        <v>330</v>
      </c>
      <c r="C73" s="8" t="s">
        <v>67</v>
      </c>
      <c r="D73" s="16">
        <v>21985</v>
      </c>
      <c r="E73" s="21">
        <v>0</v>
      </c>
      <c r="F73" s="30"/>
      <c r="G73" s="40"/>
      <c r="H73" s="19"/>
      <c r="I73" s="19"/>
      <c r="J73" s="19"/>
      <c r="K73" s="19"/>
      <c r="L73" s="19"/>
      <c r="M73" s="19"/>
    </row>
    <row r="74" spans="1:13" s="20" customFormat="1" ht="19.5" customHeight="1">
      <c r="A74" s="11">
        <v>70</v>
      </c>
      <c r="B74" s="8" t="s">
        <v>331</v>
      </c>
      <c r="C74" s="8" t="s">
        <v>332</v>
      </c>
      <c r="D74" s="16">
        <v>22178</v>
      </c>
      <c r="E74" s="21">
        <v>0</v>
      </c>
      <c r="F74" s="30"/>
      <c r="G74" s="40"/>
      <c r="H74" s="19"/>
      <c r="I74" s="19"/>
      <c r="J74" s="19"/>
      <c r="K74" s="19"/>
      <c r="L74" s="19"/>
      <c r="M74" s="19"/>
    </row>
    <row r="75" spans="1:13" s="20" customFormat="1" ht="19.5" customHeight="1">
      <c r="A75" s="11"/>
      <c r="B75" s="12"/>
      <c r="C75" s="12"/>
      <c r="D75" s="26"/>
      <c r="E75" s="27"/>
      <c r="F75" s="10"/>
      <c r="G75" s="10"/>
      <c r="H75" s="19"/>
      <c r="I75" s="19"/>
      <c r="J75" s="19"/>
      <c r="K75" s="19"/>
      <c r="L75" s="19"/>
      <c r="M75" s="19"/>
    </row>
    <row r="76" spans="1:13" s="20" customFormat="1" ht="19.5" customHeight="1">
      <c r="A76" s="7"/>
      <c r="B76" s="12"/>
      <c r="C76" s="12"/>
      <c r="D76" s="26"/>
      <c r="E76" s="27"/>
      <c r="F76" s="10"/>
      <c r="G76" s="10"/>
      <c r="H76" s="19"/>
      <c r="I76" s="19"/>
      <c r="J76" s="19"/>
      <c r="K76" s="19"/>
      <c r="L76" s="19"/>
      <c r="M76" s="19"/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" sqref="G4"/>
    </sheetView>
  </sheetViews>
  <sheetFormatPr defaultColWidth="9.140625" defaultRowHeight="12.75"/>
  <cols>
    <col min="1" max="1" width="5.8515625" style="2" customWidth="1"/>
    <col min="2" max="2" width="21.7109375" style="6" customWidth="1"/>
    <col min="3" max="3" width="22.8515625" style="4" customWidth="1"/>
    <col min="4" max="4" width="15.28125" style="17" customWidth="1"/>
    <col min="5" max="5" width="12.421875" style="22" customWidth="1"/>
    <col min="6" max="6" width="27.00390625" style="36" customWidth="1"/>
    <col min="7" max="7" width="15.57421875" style="44" customWidth="1"/>
    <col min="8" max="13" width="9.140625" style="18" customWidth="1"/>
  </cols>
  <sheetData>
    <row r="1" spans="1:7" ht="39" customHeight="1">
      <c r="A1" s="46" t="s">
        <v>2</v>
      </c>
      <c r="B1" s="47"/>
      <c r="C1" s="47"/>
      <c r="D1" s="47"/>
      <c r="E1" s="47"/>
      <c r="F1" s="47"/>
      <c r="G1" s="48"/>
    </row>
    <row r="2" spans="1:13" s="3" customFormat="1" ht="18" customHeight="1" hidden="1">
      <c r="A2" s="49"/>
      <c r="B2" s="50"/>
      <c r="C2" s="51"/>
      <c r="D2" s="14"/>
      <c r="E2" s="2"/>
      <c r="F2" s="2"/>
      <c r="G2" s="43"/>
      <c r="H2" s="19"/>
      <c r="I2" s="19"/>
      <c r="J2" s="19"/>
      <c r="K2" s="19"/>
      <c r="L2" s="19"/>
      <c r="M2" s="19"/>
    </row>
    <row r="3" spans="1:13" s="3" customFormat="1" ht="18" customHeight="1">
      <c r="A3" s="52" t="s">
        <v>94</v>
      </c>
      <c r="B3" s="53"/>
      <c r="C3" s="53"/>
      <c r="D3" s="53"/>
      <c r="E3" s="53"/>
      <c r="F3" s="53"/>
      <c r="G3" s="54"/>
      <c r="H3" s="19"/>
      <c r="I3" s="19"/>
      <c r="J3" s="19"/>
      <c r="K3" s="19"/>
      <c r="L3" s="19"/>
      <c r="M3" s="19"/>
    </row>
    <row r="4" spans="1:13" s="3" customFormat="1" ht="39" customHeight="1">
      <c r="A4" s="2" t="s">
        <v>1</v>
      </c>
      <c r="B4" s="55" t="s">
        <v>4</v>
      </c>
      <c r="C4" s="56"/>
      <c r="D4" s="15" t="s">
        <v>5</v>
      </c>
      <c r="E4" s="13"/>
      <c r="F4" s="2" t="s">
        <v>335</v>
      </c>
      <c r="G4" s="45" t="s">
        <v>347</v>
      </c>
      <c r="H4" s="19"/>
      <c r="I4" s="19"/>
      <c r="J4" s="19"/>
      <c r="K4" s="19"/>
      <c r="L4" s="19"/>
      <c r="M4" s="19"/>
    </row>
    <row r="5" spans="1:13" ht="19.5" customHeight="1">
      <c r="A5" s="7">
        <v>1</v>
      </c>
      <c r="B5" s="8" t="s">
        <v>158</v>
      </c>
      <c r="C5" s="8" t="s">
        <v>127</v>
      </c>
      <c r="D5" s="16">
        <v>24440</v>
      </c>
      <c r="E5" s="21">
        <v>85</v>
      </c>
      <c r="F5" s="35" t="s">
        <v>340</v>
      </c>
      <c r="G5" s="30" t="s">
        <v>346</v>
      </c>
      <c r="H5" s="19"/>
      <c r="I5" s="19"/>
      <c r="J5" s="19"/>
      <c r="K5" s="19"/>
      <c r="L5" s="19"/>
      <c r="M5" s="19"/>
    </row>
    <row r="6" spans="1:13" ht="19.5" customHeight="1">
      <c r="A6" s="7">
        <v>3</v>
      </c>
      <c r="B6" s="8" t="s">
        <v>151</v>
      </c>
      <c r="C6" s="8" t="s">
        <v>73</v>
      </c>
      <c r="D6" s="16">
        <v>21775</v>
      </c>
      <c r="E6" s="21">
        <v>99</v>
      </c>
      <c r="F6" s="35" t="s">
        <v>339</v>
      </c>
      <c r="G6" s="30" t="s">
        <v>346</v>
      </c>
      <c r="H6" s="19"/>
      <c r="I6" s="19"/>
      <c r="J6" s="19"/>
      <c r="K6" s="19"/>
      <c r="L6" s="19"/>
      <c r="M6" s="19"/>
    </row>
    <row r="7" spans="1:13" ht="19.5" customHeight="1">
      <c r="A7" s="11">
        <v>2</v>
      </c>
      <c r="B7" s="8" t="s">
        <v>187</v>
      </c>
      <c r="C7" s="8" t="s">
        <v>31</v>
      </c>
      <c r="D7" s="16">
        <v>24772</v>
      </c>
      <c r="E7" s="21">
        <v>66</v>
      </c>
      <c r="F7" s="38" t="s">
        <v>345</v>
      </c>
      <c r="G7" s="30" t="s">
        <v>346</v>
      </c>
      <c r="H7" s="19"/>
      <c r="I7" s="19"/>
      <c r="J7" s="19"/>
      <c r="K7" s="19"/>
      <c r="L7" s="19"/>
      <c r="M7" s="19"/>
    </row>
    <row r="8" spans="1:13" ht="19.5" customHeight="1">
      <c r="A8" s="11">
        <v>4</v>
      </c>
      <c r="B8" s="8" t="s">
        <v>190</v>
      </c>
      <c r="C8" s="8" t="s">
        <v>191</v>
      </c>
      <c r="D8" s="16">
        <v>25667</v>
      </c>
      <c r="E8" s="21">
        <v>100</v>
      </c>
      <c r="F8" s="35" t="s">
        <v>341</v>
      </c>
      <c r="G8" s="30" t="s">
        <v>346</v>
      </c>
      <c r="H8" s="19"/>
      <c r="I8" s="19"/>
      <c r="J8" s="19"/>
      <c r="K8" s="19"/>
      <c r="L8" s="19"/>
      <c r="M8" s="19"/>
    </row>
    <row r="9" spans="1:13" ht="19.5" customHeight="1">
      <c r="A9" s="7">
        <v>5</v>
      </c>
      <c r="B9" s="8" t="s">
        <v>194</v>
      </c>
      <c r="C9" s="8" t="s">
        <v>72</v>
      </c>
      <c r="D9" s="16">
        <v>27272</v>
      </c>
      <c r="E9" s="21">
        <v>64</v>
      </c>
      <c r="F9" s="35" t="s">
        <v>341</v>
      </c>
      <c r="G9" s="40"/>
      <c r="H9" s="19"/>
      <c r="I9" s="19"/>
      <c r="J9" s="19"/>
      <c r="K9" s="19"/>
      <c r="L9" s="19"/>
      <c r="M9" s="19"/>
    </row>
    <row r="10" spans="1:13" ht="19.5" customHeight="1">
      <c r="A10" s="11">
        <v>6</v>
      </c>
      <c r="B10" s="8" t="s">
        <v>96</v>
      </c>
      <c r="C10" s="8" t="s">
        <v>97</v>
      </c>
      <c r="D10" s="16">
        <v>19728</v>
      </c>
      <c r="E10" s="21">
        <v>341</v>
      </c>
      <c r="F10" s="30"/>
      <c r="G10" s="30" t="s">
        <v>346</v>
      </c>
      <c r="H10" s="19"/>
      <c r="I10" s="19"/>
      <c r="J10" s="19"/>
      <c r="K10" s="19"/>
      <c r="L10" s="19"/>
      <c r="M10" s="19"/>
    </row>
    <row r="11" spans="1:13" ht="19.5" customHeight="1">
      <c r="A11" s="7">
        <v>7</v>
      </c>
      <c r="B11" s="8" t="s">
        <v>123</v>
      </c>
      <c r="C11" s="8" t="s">
        <v>33</v>
      </c>
      <c r="D11" s="16">
        <v>21501</v>
      </c>
      <c r="E11" s="21">
        <v>262</v>
      </c>
      <c r="F11" s="30"/>
      <c r="G11" s="30" t="s">
        <v>346</v>
      </c>
      <c r="H11" s="19"/>
      <c r="I11" s="19"/>
      <c r="J11" s="19"/>
      <c r="K11" s="19"/>
      <c r="L11" s="19"/>
      <c r="M11" s="19"/>
    </row>
    <row r="12" spans="1:13" ht="19.5" customHeight="1">
      <c r="A12" s="11">
        <v>8</v>
      </c>
      <c r="B12" s="8" t="s">
        <v>48</v>
      </c>
      <c r="C12" s="8" t="s">
        <v>150</v>
      </c>
      <c r="D12" s="16">
        <v>20591</v>
      </c>
      <c r="E12" s="21">
        <v>257</v>
      </c>
      <c r="F12" s="30"/>
      <c r="G12" s="30" t="s">
        <v>346</v>
      </c>
      <c r="H12" s="19"/>
      <c r="I12" s="19"/>
      <c r="J12" s="19"/>
      <c r="K12" s="19"/>
      <c r="L12" s="19"/>
      <c r="M12" s="19"/>
    </row>
    <row r="13" spans="1:13" ht="19.5" customHeight="1">
      <c r="A13" s="7">
        <v>9</v>
      </c>
      <c r="B13" s="8" t="s">
        <v>112</v>
      </c>
      <c r="C13" s="8" t="s">
        <v>113</v>
      </c>
      <c r="D13" s="16">
        <v>20637</v>
      </c>
      <c r="E13" s="21">
        <v>238</v>
      </c>
      <c r="F13" s="30"/>
      <c r="G13" s="30" t="s">
        <v>346</v>
      </c>
      <c r="H13" s="19"/>
      <c r="I13" s="19"/>
      <c r="J13" s="19"/>
      <c r="K13" s="19"/>
      <c r="L13" s="19"/>
      <c r="M13" s="19"/>
    </row>
    <row r="14" spans="1:13" ht="19.5" customHeight="1">
      <c r="A14" s="11">
        <v>10</v>
      </c>
      <c r="B14" s="8" t="s">
        <v>157</v>
      </c>
      <c r="C14" s="8" t="s">
        <v>101</v>
      </c>
      <c r="D14" s="16">
        <v>22791</v>
      </c>
      <c r="E14" s="21">
        <v>236</v>
      </c>
      <c r="F14" s="30"/>
      <c r="G14" s="30" t="s">
        <v>346</v>
      </c>
      <c r="H14" s="19"/>
      <c r="I14" s="19"/>
      <c r="J14" s="19"/>
      <c r="K14" s="19"/>
      <c r="L14" s="19"/>
      <c r="M14" s="19"/>
    </row>
    <row r="15" spans="1:13" ht="19.5" customHeight="1">
      <c r="A15" s="7">
        <v>11</v>
      </c>
      <c r="B15" s="8" t="s">
        <v>181</v>
      </c>
      <c r="C15" s="8" t="s">
        <v>145</v>
      </c>
      <c r="D15" s="16">
        <v>18337</v>
      </c>
      <c r="E15" s="21">
        <v>214</v>
      </c>
      <c r="F15" s="30"/>
      <c r="G15" s="30" t="s">
        <v>346</v>
      </c>
      <c r="H15" s="19"/>
      <c r="I15" s="19"/>
      <c r="J15" s="19"/>
      <c r="K15" s="19"/>
      <c r="L15" s="19"/>
      <c r="M15" s="19"/>
    </row>
    <row r="16" spans="1:13" ht="19.5" customHeight="1">
      <c r="A16" s="11">
        <v>12</v>
      </c>
      <c r="B16" s="8" t="s">
        <v>117</v>
      </c>
      <c r="C16" s="8" t="s">
        <v>118</v>
      </c>
      <c r="D16" s="16">
        <v>22459</v>
      </c>
      <c r="E16" s="21">
        <v>209</v>
      </c>
      <c r="F16" s="30"/>
      <c r="G16" s="30" t="s">
        <v>346</v>
      </c>
      <c r="H16" s="19"/>
      <c r="I16" s="19"/>
      <c r="J16" s="19"/>
      <c r="K16" s="19"/>
      <c r="L16" s="19"/>
      <c r="M16" s="19"/>
    </row>
    <row r="17" spans="1:13" ht="19.5" customHeight="1">
      <c r="A17" s="7">
        <v>13</v>
      </c>
      <c r="B17" s="8" t="s">
        <v>119</v>
      </c>
      <c r="C17" s="8" t="s">
        <v>120</v>
      </c>
      <c r="D17" s="16">
        <v>20504</v>
      </c>
      <c r="E17" s="21">
        <v>208</v>
      </c>
      <c r="F17" s="30"/>
      <c r="G17" s="30" t="s">
        <v>346</v>
      </c>
      <c r="H17" s="19"/>
      <c r="I17" s="19"/>
      <c r="J17" s="19"/>
      <c r="K17" s="19"/>
      <c r="L17" s="19"/>
      <c r="M17" s="19"/>
    </row>
    <row r="18" spans="1:13" ht="19.5" customHeight="1">
      <c r="A18" s="11">
        <v>14</v>
      </c>
      <c r="B18" s="8" t="s">
        <v>198</v>
      </c>
      <c r="C18" s="8" t="s">
        <v>33</v>
      </c>
      <c r="D18" s="16">
        <v>21824</v>
      </c>
      <c r="E18" s="21">
        <v>208</v>
      </c>
      <c r="F18" s="30"/>
      <c r="G18" s="40"/>
      <c r="H18" s="19"/>
      <c r="I18" s="19"/>
      <c r="J18" s="19"/>
      <c r="K18" s="19"/>
      <c r="L18" s="19"/>
      <c r="M18" s="19"/>
    </row>
    <row r="19" spans="1:13" ht="19.5" customHeight="1">
      <c r="A19" s="7">
        <v>15</v>
      </c>
      <c r="B19" s="8" t="s">
        <v>124</v>
      </c>
      <c r="C19" s="8" t="s">
        <v>125</v>
      </c>
      <c r="D19" s="16">
        <v>23626</v>
      </c>
      <c r="E19" s="21">
        <v>207</v>
      </c>
      <c r="F19" s="30"/>
      <c r="G19" s="30" t="s">
        <v>346</v>
      </c>
      <c r="H19" s="19"/>
      <c r="I19" s="19"/>
      <c r="J19" s="19"/>
      <c r="K19" s="19"/>
      <c r="L19" s="19"/>
      <c r="M19" s="19"/>
    </row>
    <row r="20" spans="1:13" ht="19.5" customHeight="1">
      <c r="A20" s="11">
        <v>16</v>
      </c>
      <c r="B20" s="8" t="s">
        <v>121</v>
      </c>
      <c r="C20" s="8" t="s">
        <v>12</v>
      </c>
      <c r="D20" s="16">
        <v>24087</v>
      </c>
      <c r="E20" s="21">
        <v>205</v>
      </c>
      <c r="F20" s="30"/>
      <c r="G20" s="30" t="s">
        <v>346</v>
      </c>
      <c r="H20" s="19"/>
      <c r="I20" s="19"/>
      <c r="J20" s="19"/>
      <c r="K20" s="19"/>
      <c r="L20" s="19"/>
      <c r="M20" s="19"/>
    </row>
    <row r="21" spans="1:13" s="5" customFormat="1" ht="19.5" customHeight="1">
      <c r="A21" s="7">
        <v>17</v>
      </c>
      <c r="B21" s="8" t="s">
        <v>126</v>
      </c>
      <c r="C21" s="8" t="s">
        <v>127</v>
      </c>
      <c r="D21" s="16">
        <v>24903</v>
      </c>
      <c r="E21" s="21">
        <v>201</v>
      </c>
      <c r="F21" s="30"/>
      <c r="G21" s="30" t="s">
        <v>346</v>
      </c>
      <c r="H21" s="19"/>
      <c r="I21" s="19"/>
      <c r="J21" s="19"/>
      <c r="K21" s="19"/>
      <c r="L21" s="19"/>
      <c r="M21" s="19"/>
    </row>
    <row r="22" spans="1:13" s="5" customFormat="1" ht="19.5" customHeight="1">
      <c r="A22" s="11">
        <v>18</v>
      </c>
      <c r="B22" s="8" t="s">
        <v>166</v>
      </c>
      <c r="C22" s="8" t="s">
        <v>167</v>
      </c>
      <c r="D22" s="16">
        <v>21053</v>
      </c>
      <c r="E22" s="21">
        <v>189</v>
      </c>
      <c r="F22" s="30"/>
      <c r="G22" s="30" t="s">
        <v>346</v>
      </c>
      <c r="H22" s="19"/>
      <c r="I22" s="19"/>
      <c r="J22" s="19"/>
      <c r="K22" s="19"/>
      <c r="L22" s="19"/>
      <c r="M22" s="19"/>
    </row>
    <row r="23" spans="1:13" ht="19.5" customHeight="1">
      <c r="A23" s="7">
        <v>19</v>
      </c>
      <c r="B23" s="8" t="s">
        <v>197</v>
      </c>
      <c r="C23" s="8" t="s">
        <v>23</v>
      </c>
      <c r="D23" s="16">
        <v>24383</v>
      </c>
      <c r="E23" s="21">
        <v>187</v>
      </c>
      <c r="F23" s="30"/>
      <c r="G23" s="30" t="s">
        <v>346</v>
      </c>
      <c r="H23" s="19"/>
      <c r="I23" s="19"/>
      <c r="J23" s="19"/>
      <c r="K23" s="19"/>
      <c r="L23" s="19"/>
      <c r="M23" s="19"/>
    </row>
    <row r="24" spans="1:13" ht="19.5" customHeight="1">
      <c r="A24" s="11">
        <v>20</v>
      </c>
      <c r="B24" s="8" t="s">
        <v>134</v>
      </c>
      <c r="C24" s="8" t="s">
        <v>127</v>
      </c>
      <c r="D24" s="16">
        <v>27294</v>
      </c>
      <c r="E24" s="21">
        <v>187</v>
      </c>
      <c r="F24" s="30"/>
      <c r="G24" s="40"/>
      <c r="H24" s="19"/>
      <c r="I24" s="19"/>
      <c r="J24" s="19"/>
      <c r="K24" s="19"/>
      <c r="L24" s="19"/>
      <c r="M24" s="19"/>
    </row>
    <row r="25" spans="1:13" ht="19.5" customHeight="1">
      <c r="A25" s="7">
        <v>21</v>
      </c>
      <c r="B25" s="8" t="s">
        <v>178</v>
      </c>
      <c r="C25" s="8" t="s">
        <v>8</v>
      </c>
      <c r="D25" s="16">
        <v>19534</v>
      </c>
      <c r="E25" s="21">
        <v>185</v>
      </c>
      <c r="F25" s="30"/>
      <c r="G25" s="30" t="s">
        <v>346</v>
      </c>
      <c r="H25" s="19"/>
      <c r="I25" s="19"/>
      <c r="J25" s="19"/>
      <c r="K25" s="19"/>
      <c r="L25" s="19"/>
      <c r="M25" s="19"/>
    </row>
    <row r="26" spans="1:13" ht="19.5" customHeight="1">
      <c r="A26" s="11">
        <v>22</v>
      </c>
      <c r="B26" s="8" t="s">
        <v>152</v>
      </c>
      <c r="C26" s="8" t="s">
        <v>153</v>
      </c>
      <c r="D26" s="16">
        <v>24193</v>
      </c>
      <c r="E26" s="21">
        <v>184</v>
      </c>
      <c r="F26" s="30"/>
      <c r="G26" s="30" t="s">
        <v>346</v>
      </c>
      <c r="H26" s="19"/>
      <c r="I26" s="19"/>
      <c r="J26" s="19"/>
      <c r="K26" s="19"/>
      <c r="L26" s="19"/>
      <c r="M26" s="19"/>
    </row>
    <row r="27" spans="1:13" ht="19.5" customHeight="1">
      <c r="A27" s="7">
        <v>23</v>
      </c>
      <c r="B27" s="8" t="s">
        <v>168</v>
      </c>
      <c r="C27" s="8" t="s">
        <v>169</v>
      </c>
      <c r="D27" s="16">
        <v>24171</v>
      </c>
      <c r="E27" s="21">
        <v>182</v>
      </c>
      <c r="F27" s="30"/>
      <c r="G27" s="30" t="s">
        <v>346</v>
      </c>
      <c r="H27" s="19"/>
      <c r="I27" s="19"/>
      <c r="J27" s="19"/>
      <c r="K27" s="19"/>
      <c r="L27" s="19"/>
      <c r="M27" s="19"/>
    </row>
    <row r="28" spans="1:13" ht="19.5" customHeight="1">
      <c r="A28" s="11">
        <v>24</v>
      </c>
      <c r="B28" s="12" t="s">
        <v>95</v>
      </c>
      <c r="C28" s="12" t="s">
        <v>67</v>
      </c>
      <c r="D28" s="26">
        <v>20404</v>
      </c>
      <c r="E28" s="21">
        <v>171</v>
      </c>
      <c r="F28" s="30"/>
      <c r="G28" s="30" t="s">
        <v>346</v>
      </c>
      <c r="H28" s="19"/>
      <c r="I28" s="19"/>
      <c r="J28" s="19"/>
      <c r="K28" s="19"/>
      <c r="L28" s="19"/>
      <c r="M28" s="19"/>
    </row>
    <row r="29" spans="1:13" ht="19.5" customHeight="1">
      <c r="A29" s="7">
        <v>25</v>
      </c>
      <c r="B29" s="12" t="s">
        <v>146</v>
      </c>
      <c r="C29" s="12" t="s">
        <v>147</v>
      </c>
      <c r="D29" s="26">
        <v>23798</v>
      </c>
      <c r="E29" s="27">
        <v>164</v>
      </c>
      <c r="F29" s="10"/>
      <c r="G29" s="10" t="s">
        <v>346</v>
      </c>
      <c r="H29" s="19"/>
      <c r="I29" s="19"/>
      <c r="J29" s="19"/>
      <c r="K29" s="19"/>
      <c r="L29" s="19"/>
      <c r="M29" s="19"/>
    </row>
    <row r="30" spans="1:13" ht="19.5" customHeight="1">
      <c r="A30" s="11">
        <v>26</v>
      </c>
      <c r="B30" s="8" t="s">
        <v>132</v>
      </c>
      <c r="C30" s="8" t="s">
        <v>133</v>
      </c>
      <c r="D30" s="16">
        <v>24184</v>
      </c>
      <c r="E30" s="21">
        <v>149</v>
      </c>
      <c r="F30" s="30"/>
      <c r="G30" s="30" t="s">
        <v>346</v>
      </c>
      <c r="H30" s="19"/>
      <c r="I30" s="19"/>
      <c r="J30" s="19"/>
      <c r="K30" s="19"/>
      <c r="L30" s="19"/>
      <c r="M30" s="19"/>
    </row>
    <row r="31" spans="1:13" ht="19.5" customHeight="1">
      <c r="A31" s="7">
        <v>27</v>
      </c>
      <c r="B31" s="8" t="s">
        <v>164</v>
      </c>
      <c r="C31" s="8" t="s">
        <v>165</v>
      </c>
      <c r="D31" s="16">
        <v>20700</v>
      </c>
      <c r="E31" s="21">
        <v>143</v>
      </c>
      <c r="F31" s="30"/>
      <c r="G31" s="30" t="s">
        <v>346</v>
      </c>
      <c r="H31" s="19"/>
      <c r="I31" s="19"/>
      <c r="J31" s="19"/>
      <c r="K31" s="19"/>
      <c r="L31" s="19"/>
      <c r="M31" s="19"/>
    </row>
    <row r="32" spans="1:13" ht="19.5" customHeight="1">
      <c r="A32" s="11">
        <v>28</v>
      </c>
      <c r="B32" s="8" t="s">
        <v>130</v>
      </c>
      <c r="C32" s="8" t="s">
        <v>131</v>
      </c>
      <c r="D32" s="16">
        <v>26551</v>
      </c>
      <c r="E32" s="21">
        <v>139</v>
      </c>
      <c r="F32" s="30"/>
      <c r="G32" s="30" t="s">
        <v>346</v>
      </c>
      <c r="H32" s="19"/>
      <c r="I32" s="19"/>
      <c r="J32" s="19"/>
      <c r="K32" s="19"/>
      <c r="L32" s="19"/>
      <c r="M32" s="19"/>
    </row>
    <row r="33" spans="1:13" ht="19.5" customHeight="1">
      <c r="A33" s="7">
        <v>29</v>
      </c>
      <c r="B33" s="8" t="s">
        <v>161</v>
      </c>
      <c r="C33" s="8" t="s">
        <v>162</v>
      </c>
      <c r="D33" s="16">
        <v>25838</v>
      </c>
      <c r="E33" s="21">
        <v>136</v>
      </c>
      <c r="F33" s="30"/>
      <c r="G33" s="30" t="s">
        <v>346</v>
      </c>
      <c r="H33" s="19"/>
      <c r="I33" s="19"/>
      <c r="J33" s="19"/>
      <c r="K33" s="19"/>
      <c r="L33" s="19"/>
      <c r="M33" s="19"/>
    </row>
    <row r="34" spans="1:13" ht="19.5" customHeight="1">
      <c r="A34" s="11">
        <v>30</v>
      </c>
      <c r="B34" s="8" t="s">
        <v>80</v>
      </c>
      <c r="C34" s="8" t="s">
        <v>8</v>
      </c>
      <c r="D34" s="16">
        <v>22367</v>
      </c>
      <c r="E34" s="21">
        <v>133</v>
      </c>
      <c r="F34" s="30"/>
      <c r="G34" s="30" t="s">
        <v>346</v>
      </c>
      <c r="H34" s="19"/>
      <c r="I34" s="19"/>
      <c r="J34" s="19"/>
      <c r="K34" s="19"/>
      <c r="L34" s="19"/>
      <c r="M34" s="19"/>
    </row>
    <row r="35" spans="1:13" ht="19.5" customHeight="1">
      <c r="A35" s="7">
        <v>31</v>
      </c>
      <c r="B35" s="8" t="s">
        <v>170</v>
      </c>
      <c r="C35" s="8" t="s">
        <v>172</v>
      </c>
      <c r="D35" s="16">
        <v>23280</v>
      </c>
      <c r="E35" s="21">
        <v>132</v>
      </c>
      <c r="F35" s="30"/>
      <c r="G35" s="30" t="s">
        <v>346</v>
      </c>
      <c r="H35" s="19"/>
      <c r="I35" s="19"/>
      <c r="J35" s="19"/>
      <c r="K35" s="19"/>
      <c r="L35" s="19"/>
      <c r="M35" s="19"/>
    </row>
    <row r="36" spans="1:13" ht="19.5" customHeight="1">
      <c r="A36" s="11">
        <v>32</v>
      </c>
      <c r="B36" s="8" t="s">
        <v>173</v>
      </c>
      <c r="C36" s="8" t="s">
        <v>174</v>
      </c>
      <c r="D36" s="16">
        <v>26200</v>
      </c>
      <c r="E36" s="21">
        <v>124</v>
      </c>
      <c r="F36" s="30"/>
      <c r="G36" s="30" t="s">
        <v>346</v>
      </c>
      <c r="H36" s="19"/>
      <c r="I36" s="19"/>
      <c r="J36" s="19"/>
      <c r="K36" s="19"/>
      <c r="L36" s="19"/>
      <c r="M36" s="19"/>
    </row>
    <row r="37" spans="1:13" ht="19.5" customHeight="1">
      <c r="A37" s="7">
        <v>33</v>
      </c>
      <c r="B37" s="8" t="s">
        <v>192</v>
      </c>
      <c r="C37" s="8" t="s">
        <v>193</v>
      </c>
      <c r="D37" s="16">
        <v>22026</v>
      </c>
      <c r="E37" s="21">
        <v>118</v>
      </c>
      <c r="F37" s="30"/>
      <c r="G37" s="30" t="s">
        <v>346</v>
      </c>
      <c r="H37" s="19"/>
      <c r="I37" s="19"/>
      <c r="J37" s="19"/>
      <c r="K37" s="19"/>
      <c r="L37" s="19"/>
      <c r="M37" s="19"/>
    </row>
    <row r="38" spans="1:13" ht="19.5" customHeight="1">
      <c r="A38" s="11">
        <v>34</v>
      </c>
      <c r="B38" s="8" t="s">
        <v>98</v>
      </c>
      <c r="C38" s="8" t="s">
        <v>99</v>
      </c>
      <c r="D38" s="16">
        <v>23098</v>
      </c>
      <c r="E38" s="21">
        <v>113</v>
      </c>
      <c r="F38" s="30"/>
      <c r="G38" s="30" t="s">
        <v>346</v>
      </c>
      <c r="H38" s="19"/>
      <c r="I38" s="19"/>
      <c r="J38" s="19"/>
      <c r="K38" s="19"/>
      <c r="L38" s="19"/>
      <c r="M38" s="19"/>
    </row>
    <row r="39" spans="1:13" ht="19.5" customHeight="1">
      <c r="A39" s="7">
        <v>35</v>
      </c>
      <c r="B39" s="8" t="s">
        <v>154</v>
      </c>
      <c r="C39" s="8" t="s">
        <v>23</v>
      </c>
      <c r="D39" s="16">
        <v>23075</v>
      </c>
      <c r="E39" s="21">
        <v>113</v>
      </c>
      <c r="F39" s="30"/>
      <c r="G39" s="30" t="s">
        <v>346</v>
      </c>
      <c r="H39" s="19"/>
      <c r="I39" s="19"/>
      <c r="J39" s="19"/>
      <c r="K39" s="19"/>
      <c r="L39" s="19"/>
      <c r="M39" s="19"/>
    </row>
    <row r="40" spans="1:13" ht="19.5" customHeight="1">
      <c r="A40" s="11">
        <v>36</v>
      </c>
      <c r="B40" s="8" t="s">
        <v>184</v>
      </c>
      <c r="C40" s="8" t="s">
        <v>127</v>
      </c>
      <c r="D40" s="16">
        <v>22478</v>
      </c>
      <c r="E40" s="21">
        <v>111</v>
      </c>
      <c r="F40" s="30"/>
      <c r="G40" s="30" t="s">
        <v>346</v>
      </c>
      <c r="H40" s="19"/>
      <c r="I40" s="19"/>
      <c r="J40" s="19"/>
      <c r="K40" s="19"/>
      <c r="L40" s="19"/>
      <c r="M40" s="19"/>
    </row>
    <row r="41" spans="1:13" s="20" customFormat="1" ht="19.5" customHeight="1">
      <c r="A41" s="7">
        <v>37</v>
      </c>
      <c r="B41" s="8" t="s">
        <v>195</v>
      </c>
      <c r="C41" s="8" t="s">
        <v>27</v>
      </c>
      <c r="D41" s="16">
        <v>23934</v>
      </c>
      <c r="E41" s="21">
        <v>111</v>
      </c>
      <c r="F41" s="30"/>
      <c r="G41" s="30" t="s">
        <v>346</v>
      </c>
      <c r="H41" s="19"/>
      <c r="I41" s="19"/>
      <c r="J41" s="19"/>
      <c r="K41" s="19"/>
      <c r="L41" s="19"/>
      <c r="M41" s="19"/>
    </row>
    <row r="42" spans="1:13" ht="19.5" customHeight="1">
      <c r="A42" s="11">
        <v>38</v>
      </c>
      <c r="B42" s="8" t="s">
        <v>182</v>
      </c>
      <c r="C42" s="8" t="s">
        <v>183</v>
      </c>
      <c r="D42" s="16">
        <v>23385</v>
      </c>
      <c r="E42" s="21">
        <v>104</v>
      </c>
      <c r="F42" s="30"/>
      <c r="G42" s="30" t="s">
        <v>346</v>
      </c>
      <c r="H42" s="19"/>
      <c r="I42" s="19"/>
      <c r="J42" s="19"/>
      <c r="K42" s="19"/>
      <c r="L42" s="19"/>
      <c r="M42" s="19"/>
    </row>
    <row r="43" spans="1:13" ht="19.5" customHeight="1">
      <c r="A43" s="7">
        <v>39</v>
      </c>
      <c r="B43" s="8" t="s">
        <v>163</v>
      </c>
      <c r="C43" s="8" t="s">
        <v>97</v>
      </c>
      <c r="D43" s="16">
        <v>24002</v>
      </c>
      <c r="E43" s="21">
        <v>103</v>
      </c>
      <c r="F43" s="30"/>
      <c r="G43" s="40"/>
      <c r="H43" s="19"/>
      <c r="I43" s="19"/>
      <c r="J43" s="19"/>
      <c r="K43" s="19"/>
      <c r="L43" s="19"/>
      <c r="M43" s="19"/>
    </row>
    <row r="44" spans="1:13" ht="19.5" customHeight="1">
      <c r="A44" s="11">
        <v>40</v>
      </c>
      <c r="B44" s="8" t="s">
        <v>170</v>
      </c>
      <c r="C44" s="8" t="s">
        <v>171</v>
      </c>
      <c r="D44" s="16">
        <v>25271</v>
      </c>
      <c r="E44" s="21">
        <v>99</v>
      </c>
      <c r="F44" s="30"/>
      <c r="G44" s="30" t="s">
        <v>346</v>
      </c>
      <c r="H44" s="19"/>
      <c r="I44" s="19"/>
      <c r="J44" s="19"/>
      <c r="K44" s="19"/>
      <c r="L44" s="19"/>
      <c r="M44" s="19"/>
    </row>
    <row r="45" spans="1:13" ht="19.5" customHeight="1">
      <c r="A45" s="7">
        <v>41</v>
      </c>
      <c r="B45" s="8" t="s">
        <v>106</v>
      </c>
      <c r="C45" s="8" t="s">
        <v>107</v>
      </c>
      <c r="D45" s="16">
        <v>24238</v>
      </c>
      <c r="E45" s="21">
        <v>98</v>
      </c>
      <c r="F45" s="30"/>
      <c r="G45" s="40"/>
      <c r="H45" s="19"/>
      <c r="I45" s="19"/>
      <c r="J45" s="19"/>
      <c r="K45" s="19"/>
      <c r="L45" s="19"/>
      <c r="M45" s="19"/>
    </row>
    <row r="46" spans="1:13" ht="19.5" customHeight="1">
      <c r="A46" s="11">
        <v>42</v>
      </c>
      <c r="B46" s="8" t="s">
        <v>155</v>
      </c>
      <c r="C46" s="8" t="s">
        <v>156</v>
      </c>
      <c r="D46" s="16">
        <v>23990</v>
      </c>
      <c r="E46" s="21">
        <v>98</v>
      </c>
      <c r="F46" s="30"/>
      <c r="G46" s="40"/>
      <c r="H46" s="19"/>
      <c r="I46" s="19"/>
      <c r="J46" s="19"/>
      <c r="K46" s="19"/>
      <c r="L46" s="19"/>
      <c r="M46" s="19"/>
    </row>
    <row r="47" spans="1:13" ht="19.5" customHeight="1">
      <c r="A47" s="7">
        <v>43</v>
      </c>
      <c r="B47" s="8" t="s">
        <v>180</v>
      </c>
      <c r="C47" s="8" t="s">
        <v>8</v>
      </c>
      <c r="D47" s="16">
        <v>24098</v>
      </c>
      <c r="E47" s="21">
        <v>98</v>
      </c>
      <c r="F47" s="30"/>
      <c r="G47" s="30" t="s">
        <v>346</v>
      </c>
      <c r="H47" s="19"/>
      <c r="I47" s="19"/>
      <c r="J47" s="19"/>
      <c r="K47" s="19"/>
      <c r="L47" s="19"/>
      <c r="M47" s="19"/>
    </row>
    <row r="48" spans="1:13" ht="19.5" customHeight="1">
      <c r="A48" s="11">
        <v>44</v>
      </c>
      <c r="B48" s="8" t="s">
        <v>179</v>
      </c>
      <c r="C48" s="8" t="s">
        <v>21</v>
      </c>
      <c r="D48" s="16">
        <v>23652</v>
      </c>
      <c r="E48" s="21">
        <v>94</v>
      </c>
      <c r="F48" s="30"/>
      <c r="G48" s="30" t="s">
        <v>346</v>
      </c>
      <c r="H48" s="19"/>
      <c r="I48" s="19"/>
      <c r="J48" s="19"/>
      <c r="K48" s="19"/>
      <c r="L48" s="19"/>
      <c r="M48" s="19"/>
    </row>
    <row r="49" spans="1:13" ht="19.5" customHeight="1">
      <c r="A49" s="7">
        <v>45</v>
      </c>
      <c r="B49" s="8" t="s">
        <v>122</v>
      </c>
      <c r="C49" s="8" t="s">
        <v>33</v>
      </c>
      <c r="D49" s="16">
        <v>24037</v>
      </c>
      <c r="E49" s="21">
        <v>92</v>
      </c>
      <c r="F49" s="30"/>
      <c r="G49" s="30" t="s">
        <v>346</v>
      </c>
      <c r="H49" s="19"/>
      <c r="I49" s="19"/>
      <c r="J49" s="19"/>
      <c r="K49" s="19"/>
      <c r="L49" s="19"/>
      <c r="M49" s="19"/>
    </row>
    <row r="50" spans="1:13" ht="19.5" customHeight="1">
      <c r="A50" s="11">
        <v>46</v>
      </c>
      <c r="B50" s="8" t="s">
        <v>100</v>
      </c>
      <c r="C50" s="8" t="s">
        <v>101</v>
      </c>
      <c r="D50" s="16">
        <v>20597</v>
      </c>
      <c r="E50" s="21">
        <v>88</v>
      </c>
      <c r="F50" s="30"/>
      <c r="G50" s="40"/>
      <c r="H50" s="19"/>
      <c r="I50" s="19"/>
      <c r="J50" s="19"/>
      <c r="K50" s="19"/>
      <c r="L50" s="19"/>
      <c r="M50" s="19"/>
    </row>
    <row r="51" spans="1:13" ht="19.5" customHeight="1">
      <c r="A51" s="7">
        <v>47</v>
      </c>
      <c r="B51" s="8" t="s">
        <v>138</v>
      </c>
      <c r="C51" s="8" t="s">
        <v>139</v>
      </c>
      <c r="D51" s="16">
        <v>22072</v>
      </c>
      <c r="E51" s="21">
        <v>87</v>
      </c>
      <c r="F51" s="30"/>
      <c r="G51" s="30" t="s">
        <v>346</v>
      </c>
      <c r="H51" s="19"/>
      <c r="I51" s="19"/>
      <c r="J51" s="19"/>
      <c r="K51" s="19"/>
      <c r="L51" s="19"/>
      <c r="M51" s="19"/>
    </row>
    <row r="52" spans="1:13" ht="19.5" customHeight="1">
      <c r="A52" s="11">
        <v>48</v>
      </c>
      <c r="B52" s="8" t="s">
        <v>195</v>
      </c>
      <c r="C52" s="8" t="s">
        <v>196</v>
      </c>
      <c r="D52" s="16">
        <v>24609</v>
      </c>
      <c r="E52" s="21">
        <v>87</v>
      </c>
      <c r="F52" s="30"/>
      <c r="G52" s="30" t="s">
        <v>346</v>
      </c>
      <c r="H52" s="19"/>
      <c r="I52" s="19"/>
      <c r="J52" s="19"/>
      <c r="K52" s="19"/>
      <c r="L52" s="19"/>
      <c r="M52" s="19"/>
    </row>
    <row r="53" spans="1:13" ht="19.5" customHeight="1">
      <c r="A53" s="7">
        <v>49</v>
      </c>
      <c r="B53" s="8" t="s">
        <v>140</v>
      </c>
      <c r="C53" s="8" t="s">
        <v>141</v>
      </c>
      <c r="D53" s="16">
        <v>27900</v>
      </c>
      <c r="E53" s="21">
        <v>86</v>
      </c>
      <c r="F53" s="30"/>
      <c r="G53" s="30" t="s">
        <v>346</v>
      </c>
      <c r="H53" s="19"/>
      <c r="I53" s="19"/>
      <c r="J53" s="19"/>
      <c r="K53" s="19"/>
      <c r="L53" s="19"/>
      <c r="M53" s="19"/>
    </row>
    <row r="54" spans="1:13" ht="19.5" customHeight="1">
      <c r="A54" s="11">
        <v>50</v>
      </c>
      <c r="B54" s="8" t="s">
        <v>188</v>
      </c>
      <c r="C54" s="8" t="s">
        <v>8</v>
      </c>
      <c r="D54" s="16">
        <v>25864</v>
      </c>
      <c r="E54" s="21">
        <v>84</v>
      </c>
      <c r="F54" s="30"/>
      <c r="G54" s="30" t="s">
        <v>346</v>
      </c>
      <c r="H54" s="19"/>
      <c r="I54" s="19"/>
      <c r="J54" s="19"/>
      <c r="K54" s="19"/>
      <c r="L54" s="19"/>
      <c r="M54" s="19"/>
    </row>
    <row r="55" spans="1:13" ht="19.5" customHeight="1">
      <c r="A55" s="7">
        <v>51</v>
      </c>
      <c r="B55" s="8" t="s">
        <v>189</v>
      </c>
      <c r="C55" s="8" t="s">
        <v>160</v>
      </c>
      <c r="D55" s="16">
        <v>25666</v>
      </c>
      <c r="E55" s="21">
        <v>84</v>
      </c>
      <c r="F55" s="30"/>
      <c r="G55" s="40"/>
      <c r="H55" s="19"/>
      <c r="I55" s="19"/>
      <c r="J55" s="19"/>
      <c r="K55" s="19"/>
      <c r="L55" s="19"/>
      <c r="M55" s="19"/>
    </row>
    <row r="56" spans="1:13" ht="19.5" customHeight="1">
      <c r="A56" s="11">
        <v>52</v>
      </c>
      <c r="B56" s="8" t="s">
        <v>159</v>
      </c>
      <c r="C56" s="8" t="s">
        <v>160</v>
      </c>
      <c r="D56" s="16">
        <v>25862</v>
      </c>
      <c r="E56" s="21">
        <v>83</v>
      </c>
      <c r="F56" s="30"/>
      <c r="G56" s="40"/>
      <c r="H56" s="19"/>
      <c r="I56" s="19"/>
      <c r="J56" s="19"/>
      <c r="K56" s="19"/>
      <c r="L56" s="19"/>
      <c r="M56" s="19"/>
    </row>
    <row r="57" spans="1:13" ht="19.5" customHeight="1">
      <c r="A57" s="7">
        <v>53</v>
      </c>
      <c r="B57" s="8" t="s">
        <v>110</v>
      </c>
      <c r="C57" s="8" t="s">
        <v>111</v>
      </c>
      <c r="D57" s="16">
        <v>24411</v>
      </c>
      <c r="E57" s="21">
        <v>82</v>
      </c>
      <c r="F57" s="30"/>
      <c r="G57" s="30" t="s">
        <v>346</v>
      </c>
      <c r="H57" s="19"/>
      <c r="I57" s="19"/>
      <c r="J57" s="19"/>
      <c r="K57" s="19"/>
      <c r="L57" s="19"/>
      <c r="M57" s="19"/>
    </row>
    <row r="58" spans="1:13" ht="19.5" customHeight="1">
      <c r="A58" s="11">
        <v>54</v>
      </c>
      <c r="B58" s="8" t="s">
        <v>144</v>
      </c>
      <c r="C58" s="8" t="s">
        <v>145</v>
      </c>
      <c r="D58" s="16">
        <v>23536</v>
      </c>
      <c r="E58" s="21">
        <v>81</v>
      </c>
      <c r="F58" s="30"/>
      <c r="G58" s="30" t="s">
        <v>346</v>
      </c>
      <c r="H58" s="19"/>
      <c r="I58" s="19"/>
      <c r="J58" s="19"/>
      <c r="K58" s="19"/>
      <c r="L58" s="19"/>
      <c r="M58" s="19"/>
    </row>
    <row r="59" spans="1:13" ht="19.5" customHeight="1">
      <c r="A59" s="7">
        <v>55</v>
      </c>
      <c r="B59" s="8" t="s">
        <v>148</v>
      </c>
      <c r="C59" s="8" t="s">
        <v>149</v>
      </c>
      <c r="D59" s="16">
        <v>25107</v>
      </c>
      <c r="E59" s="21">
        <v>81</v>
      </c>
      <c r="F59" s="30"/>
      <c r="G59" s="30" t="s">
        <v>346</v>
      </c>
      <c r="H59" s="19"/>
      <c r="I59" s="19"/>
      <c r="J59" s="19"/>
      <c r="K59" s="19"/>
      <c r="L59" s="19"/>
      <c r="M59" s="19"/>
    </row>
    <row r="60" spans="1:13" ht="19.5" customHeight="1">
      <c r="A60" s="11">
        <v>56</v>
      </c>
      <c r="B60" s="8" t="s">
        <v>136</v>
      </c>
      <c r="C60" s="8" t="s">
        <v>137</v>
      </c>
      <c r="D60" s="16">
        <v>25375</v>
      </c>
      <c r="E60" s="21">
        <v>81</v>
      </c>
      <c r="F60" s="30"/>
      <c r="G60" s="40"/>
      <c r="H60" s="19"/>
      <c r="I60" s="19"/>
      <c r="J60" s="19"/>
      <c r="K60" s="19"/>
      <c r="L60" s="19"/>
      <c r="M60" s="19"/>
    </row>
    <row r="61" spans="1:13" ht="19.5" customHeight="1">
      <c r="A61" s="7">
        <v>57</v>
      </c>
      <c r="B61" s="8" t="s">
        <v>176</v>
      </c>
      <c r="C61" s="8" t="s">
        <v>177</v>
      </c>
      <c r="D61" s="16">
        <v>26585</v>
      </c>
      <c r="E61" s="21">
        <v>81</v>
      </c>
      <c r="F61" s="30"/>
      <c r="G61" s="30" t="s">
        <v>346</v>
      </c>
      <c r="H61" s="19"/>
      <c r="I61" s="19"/>
      <c r="J61" s="19"/>
      <c r="K61" s="19"/>
      <c r="L61" s="19"/>
      <c r="M61" s="19"/>
    </row>
    <row r="62" spans="1:13" ht="19.5" customHeight="1">
      <c r="A62" s="11">
        <v>58</v>
      </c>
      <c r="B62" s="8" t="s">
        <v>142</v>
      </c>
      <c r="C62" s="8" t="s">
        <v>143</v>
      </c>
      <c r="D62" s="16">
        <v>24223</v>
      </c>
      <c r="E62" s="21">
        <v>77</v>
      </c>
      <c r="F62" s="30"/>
      <c r="G62" s="30" t="s">
        <v>346</v>
      </c>
      <c r="H62" s="19"/>
      <c r="I62" s="19"/>
      <c r="J62" s="19"/>
      <c r="K62" s="19"/>
      <c r="L62" s="19"/>
      <c r="M62" s="19"/>
    </row>
    <row r="63" spans="1:13" ht="19.5" customHeight="1">
      <c r="A63" s="7">
        <v>59</v>
      </c>
      <c r="B63" s="8" t="s">
        <v>128</v>
      </c>
      <c r="C63" s="8" t="s">
        <v>129</v>
      </c>
      <c r="D63" s="16">
        <v>25943</v>
      </c>
      <c r="E63" s="21">
        <v>77</v>
      </c>
      <c r="F63" s="30"/>
      <c r="G63" s="30" t="s">
        <v>346</v>
      </c>
      <c r="H63" s="19"/>
      <c r="I63" s="19"/>
      <c r="J63" s="19"/>
      <c r="K63" s="19"/>
      <c r="L63" s="19"/>
      <c r="M63" s="19"/>
    </row>
    <row r="64" spans="1:13" ht="19.5" customHeight="1">
      <c r="A64" s="11">
        <v>60</v>
      </c>
      <c r="B64" s="8" t="s">
        <v>115</v>
      </c>
      <c r="C64" s="8" t="s">
        <v>116</v>
      </c>
      <c r="D64" s="16">
        <v>23909</v>
      </c>
      <c r="E64" s="21">
        <v>76</v>
      </c>
      <c r="F64" s="30"/>
      <c r="G64" s="40"/>
      <c r="H64" s="19"/>
      <c r="I64" s="19"/>
      <c r="J64" s="19"/>
      <c r="K64" s="19"/>
      <c r="L64" s="19"/>
      <c r="M64" s="19"/>
    </row>
    <row r="65" spans="1:13" ht="19.5" customHeight="1">
      <c r="A65" s="7">
        <v>61</v>
      </c>
      <c r="B65" s="8" t="s">
        <v>185</v>
      </c>
      <c r="C65" s="8" t="s">
        <v>186</v>
      </c>
      <c r="D65" s="16">
        <v>26138</v>
      </c>
      <c r="E65" s="21">
        <v>75</v>
      </c>
      <c r="F65" s="30"/>
      <c r="G65" s="30" t="s">
        <v>346</v>
      </c>
      <c r="H65" s="19"/>
      <c r="I65" s="19"/>
      <c r="J65" s="19"/>
      <c r="K65" s="19"/>
      <c r="L65" s="19"/>
      <c r="M65" s="19"/>
    </row>
    <row r="66" spans="1:13" ht="19.5" customHeight="1">
      <c r="A66" s="11">
        <v>62</v>
      </c>
      <c r="B66" s="8" t="s">
        <v>175</v>
      </c>
      <c r="C66" s="8" t="s">
        <v>8</v>
      </c>
      <c r="D66" s="16">
        <v>24233</v>
      </c>
      <c r="E66" s="21">
        <v>61</v>
      </c>
      <c r="F66" s="30"/>
      <c r="G66" s="40"/>
      <c r="H66" s="19"/>
      <c r="I66" s="19"/>
      <c r="J66" s="19"/>
      <c r="K66" s="19"/>
      <c r="L66" s="19"/>
      <c r="M66" s="19"/>
    </row>
    <row r="67" spans="1:13" ht="19.5" customHeight="1">
      <c r="A67" s="7">
        <v>63</v>
      </c>
      <c r="B67" s="8" t="s">
        <v>102</v>
      </c>
      <c r="C67" s="8" t="s">
        <v>103</v>
      </c>
      <c r="D67" s="16">
        <v>26220</v>
      </c>
      <c r="E67" s="21">
        <v>52</v>
      </c>
      <c r="F67" s="30"/>
      <c r="G67" s="30" t="s">
        <v>346</v>
      </c>
      <c r="H67" s="19"/>
      <c r="I67" s="19"/>
      <c r="J67" s="19"/>
      <c r="K67" s="19"/>
      <c r="L67" s="19"/>
      <c r="M67" s="19"/>
    </row>
    <row r="68" spans="1:13" ht="19.5" customHeight="1">
      <c r="A68" s="11">
        <v>64</v>
      </c>
      <c r="B68" s="8" t="s">
        <v>112</v>
      </c>
      <c r="C68" s="8" t="s">
        <v>114</v>
      </c>
      <c r="D68" s="16">
        <v>25721</v>
      </c>
      <c r="E68" s="21">
        <v>50</v>
      </c>
      <c r="F68" s="30"/>
      <c r="G68" s="40"/>
      <c r="H68" s="19"/>
      <c r="I68" s="19"/>
      <c r="J68" s="19"/>
      <c r="K68" s="19"/>
      <c r="L68" s="19"/>
      <c r="M68" s="19"/>
    </row>
    <row r="69" spans="1:13" ht="19.5" customHeight="1">
      <c r="A69" s="7">
        <v>65</v>
      </c>
      <c r="B69" s="8" t="s">
        <v>34</v>
      </c>
      <c r="C69" s="8" t="s">
        <v>135</v>
      </c>
      <c r="D69" s="16">
        <v>26405</v>
      </c>
      <c r="E69" s="21">
        <v>34</v>
      </c>
      <c r="F69" s="30"/>
      <c r="G69" s="40"/>
      <c r="H69" s="19"/>
      <c r="I69" s="19"/>
      <c r="J69" s="19"/>
      <c r="K69" s="19"/>
      <c r="L69" s="19"/>
      <c r="M69" s="19"/>
    </row>
    <row r="70" spans="1:13" ht="19.5" customHeight="1">
      <c r="A70" s="11">
        <v>66</v>
      </c>
      <c r="B70" s="8" t="s">
        <v>108</v>
      </c>
      <c r="C70" s="8" t="s">
        <v>109</v>
      </c>
      <c r="D70" s="16">
        <v>21994</v>
      </c>
      <c r="E70" s="21">
        <v>11</v>
      </c>
      <c r="F70" s="30"/>
      <c r="G70" s="30" t="s">
        <v>346</v>
      </c>
      <c r="H70" s="19"/>
      <c r="I70" s="19"/>
      <c r="J70" s="19"/>
      <c r="K70" s="19"/>
      <c r="L70" s="19"/>
      <c r="M70" s="19"/>
    </row>
    <row r="71" spans="1:13" ht="19.5" customHeight="1">
      <c r="A71" s="7">
        <v>67</v>
      </c>
      <c r="B71" s="8" t="s">
        <v>333</v>
      </c>
      <c r="C71" s="8" t="s">
        <v>334</v>
      </c>
      <c r="D71" s="16">
        <v>26236</v>
      </c>
      <c r="E71" s="21">
        <v>0</v>
      </c>
      <c r="F71" s="30"/>
      <c r="G71" s="40"/>
      <c r="H71" s="19"/>
      <c r="I71" s="19"/>
      <c r="J71" s="19"/>
      <c r="K71" s="19"/>
      <c r="L71" s="19"/>
      <c r="M71" s="19"/>
    </row>
    <row r="72" spans="1:13" ht="19.5" customHeight="1">
      <c r="A72" s="11">
        <v>68</v>
      </c>
      <c r="B72" s="8" t="s">
        <v>104</v>
      </c>
      <c r="C72" s="8" t="s">
        <v>105</v>
      </c>
      <c r="D72" s="16">
        <v>26294</v>
      </c>
      <c r="E72" s="21">
        <v>0</v>
      </c>
      <c r="F72" s="30"/>
      <c r="G72" s="40"/>
      <c r="H72" s="19"/>
      <c r="I72" s="19"/>
      <c r="J72" s="19"/>
      <c r="K72" s="19"/>
      <c r="L72" s="19"/>
      <c r="M72" s="19"/>
    </row>
    <row r="73" spans="1:13" ht="19.5" customHeight="1">
      <c r="A73" s="7">
        <v>69</v>
      </c>
      <c r="B73" s="8" t="s">
        <v>199</v>
      </c>
      <c r="C73" s="8" t="s">
        <v>200</v>
      </c>
      <c r="D73" s="16">
        <v>24814</v>
      </c>
      <c r="E73" s="21">
        <v>0</v>
      </c>
      <c r="F73" s="30"/>
      <c r="G73" s="40"/>
      <c r="H73" s="19"/>
      <c r="I73" s="19"/>
      <c r="J73" s="19"/>
      <c r="K73" s="19"/>
      <c r="L73" s="19"/>
      <c r="M73" s="19"/>
    </row>
    <row r="74" spans="1:13" ht="19.5" customHeight="1">
      <c r="A74" s="11">
        <v>70</v>
      </c>
      <c r="B74" s="8" t="s">
        <v>58</v>
      </c>
      <c r="C74" s="8" t="s">
        <v>201</v>
      </c>
      <c r="D74" s="16">
        <v>25422</v>
      </c>
      <c r="E74" s="21">
        <v>0</v>
      </c>
      <c r="F74" s="30"/>
      <c r="G74" s="30" t="s">
        <v>346</v>
      </c>
      <c r="H74" s="19"/>
      <c r="I74" s="19"/>
      <c r="J74" s="19"/>
      <c r="K74" s="19"/>
      <c r="L74" s="19"/>
      <c r="M74" s="19"/>
    </row>
    <row r="75" spans="1:13" ht="19.5" customHeight="1">
      <c r="A75" s="7">
        <v>71</v>
      </c>
      <c r="B75" s="8" t="s">
        <v>202</v>
      </c>
      <c r="C75" s="8" t="s">
        <v>203</v>
      </c>
      <c r="D75" s="16">
        <v>25509</v>
      </c>
      <c r="E75" s="21">
        <v>0</v>
      </c>
      <c r="F75" s="30"/>
      <c r="G75" s="40"/>
      <c r="H75" s="19"/>
      <c r="I75" s="19"/>
      <c r="J75" s="19"/>
      <c r="K75" s="19"/>
      <c r="L75" s="19"/>
      <c r="M75" s="19"/>
    </row>
    <row r="76" spans="1:13" ht="19.5" customHeight="1">
      <c r="A76" s="11">
        <v>72</v>
      </c>
      <c r="B76" s="8" t="s">
        <v>204</v>
      </c>
      <c r="C76" s="8" t="s">
        <v>145</v>
      </c>
      <c r="D76" s="16">
        <v>27399</v>
      </c>
      <c r="E76" s="21">
        <v>0</v>
      </c>
      <c r="F76" s="30"/>
      <c r="G76" s="40"/>
      <c r="H76" s="19"/>
      <c r="I76" s="19"/>
      <c r="J76" s="19"/>
      <c r="K76" s="19"/>
      <c r="L76" s="19"/>
      <c r="M76" s="19"/>
    </row>
    <row r="77" spans="1:13" ht="19.5" customHeight="1">
      <c r="A77" s="7"/>
      <c r="B77" s="8"/>
      <c r="C77" s="8"/>
      <c r="D77" s="16"/>
      <c r="E77" s="21"/>
      <c r="F77" s="30"/>
      <c r="G77" s="30"/>
      <c r="H77" s="19"/>
      <c r="I77" s="19"/>
      <c r="J77" s="19"/>
      <c r="K77" s="19"/>
      <c r="L77" s="19"/>
      <c r="M77" s="19"/>
    </row>
    <row r="78" spans="1:13" ht="19.5" customHeight="1">
      <c r="A78" s="11"/>
      <c r="B78" s="8"/>
      <c r="C78" s="8"/>
      <c r="D78" s="16"/>
      <c r="E78" s="21"/>
      <c r="F78" s="30"/>
      <c r="G78" s="30"/>
      <c r="H78" s="19"/>
      <c r="I78" s="19"/>
      <c r="J78" s="19"/>
      <c r="K78" s="19"/>
      <c r="L78" s="19"/>
      <c r="M78" s="19"/>
    </row>
    <row r="79" spans="1:13" ht="19.5" customHeight="1">
      <c r="A79" s="7"/>
      <c r="B79" s="8"/>
      <c r="C79" s="8"/>
      <c r="D79" s="16"/>
      <c r="E79" s="21"/>
      <c r="F79" s="30"/>
      <c r="G79" s="30"/>
      <c r="H79" s="19"/>
      <c r="I79" s="19"/>
      <c r="J79" s="19"/>
      <c r="K79" s="19"/>
      <c r="L79" s="19"/>
      <c r="M79" s="19"/>
    </row>
    <row r="80" spans="1:13" ht="19.5" customHeight="1">
      <c r="A80" s="11"/>
      <c r="B80" s="8"/>
      <c r="C80" s="8"/>
      <c r="D80" s="16"/>
      <c r="E80" s="21"/>
      <c r="F80" s="30"/>
      <c r="G80" s="30"/>
      <c r="H80" s="19"/>
      <c r="I80" s="19"/>
      <c r="J80" s="19"/>
      <c r="K80" s="19"/>
      <c r="L80" s="19"/>
      <c r="M80" s="19"/>
    </row>
    <row r="81" spans="1:13" ht="19.5" customHeight="1">
      <c r="A81" s="7"/>
      <c r="B81" s="8"/>
      <c r="C81" s="8"/>
      <c r="D81" s="16"/>
      <c r="E81" s="21"/>
      <c r="F81" s="30"/>
      <c r="G81" s="30"/>
      <c r="H81" s="19"/>
      <c r="I81" s="19"/>
      <c r="J81" s="19"/>
      <c r="K81" s="19"/>
      <c r="L81" s="19"/>
      <c r="M81" s="19"/>
    </row>
    <row r="82" spans="1:13" ht="19.5" customHeight="1">
      <c r="A82" s="11"/>
      <c r="B82" s="23"/>
      <c r="C82" s="23"/>
      <c r="D82" s="24"/>
      <c r="E82" s="25"/>
      <c r="F82" s="30"/>
      <c r="G82" s="30"/>
      <c r="H82" s="19"/>
      <c r="I82" s="19"/>
      <c r="J82" s="19"/>
      <c r="K82" s="19"/>
      <c r="L82" s="19"/>
      <c r="M82" s="19"/>
    </row>
    <row r="83" spans="1:13" ht="19.5" customHeight="1">
      <c r="A83" s="7"/>
      <c r="B83" s="23"/>
      <c r="C83" s="23"/>
      <c r="D83" s="24"/>
      <c r="E83" s="25"/>
      <c r="F83" s="30"/>
      <c r="G83" s="30"/>
      <c r="H83" s="19"/>
      <c r="I83" s="19"/>
      <c r="J83" s="19"/>
      <c r="K83" s="19"/>
      <c r="L83" s="19"/>
      <c r="M83" s="19"/>
    </row>
    <row r="84" spans="1:13" ht="19.5" customHeight="1">
      <c r="A84" s="11"/>
      <c r="B84" s="23"/>
      <c r="C84" s="23"/>
      <c r="D84" s="24"/>
      <c r="E84" s="25"/>
      <c r="F84" s="30"/>
      <c r="G84" s="30"/>
      <c r="H84" s="19"/>
      <c r="I84" s="19"/>
      <c r="J84" s="19"/>
      <c r="K84" s="19"/>
      <c r="L84" s="19"/>
      <c r="M84" s="19">
        <f>SUM(H84:L84)</f>
        <v>0</v>
      </c>
    </row>
    <row r="85" spans="1:13" ht="19.5" customHeight="1">
      <c r="A85" s="7"/>
      <c r="B85" s="8"/>
      <c r="C85" s="8"/>
      <c r="D85" s="16"/>
      <c r="E85" s="21"/>
      <c r="F85" s="30"/>
      <c r="G85" s="30"/>
      <c r="H85" s="19"/>
      <c r="I85" s="19"/>
      <c r="J85" s="19"/>
      <c r="K85" s="19"/>
      <c r="L85" s="19"/>
      <c r="M85" s="19">
        <f>SUM(H85:L85)</f>
        <v>0</v>
      </c>
    </row>
    <row r="86" spans="1:13" ht="19.5" customHeight="1">
      <c r="A86" s="11">
        <v>82</v>
      </c>
      <c r="B86" s="8"/>
      <c r="C86" s="8"/>
      <c r="D86" s="16"/>
      <c r="E86" s="21"/>
      <c r="F86" s="30"/>
      <c r="G86" s="30"/>
      <c r="H86" s="19"/>
      <c r="I86" s="19"/>
      <c r="J86" s="19"/>
      <c r="K86" s="19"/>
      <c r="L86" s="19"/>
      <c r="M86" s="19">
        <f>SUM(H86:L86)</f>
        <v>0</v>
      </c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" sqref="G4"/>
    </sheetView>
  </sheetViews>
  <sheetFormatPr defaultColWidth="9.140625" defaultRowHeight="12.75"/>
  <cols>
    <col min="1" max="1" width="5.8515625" style="2" customWidth="1"/>
    <col min="2" max="2" width="21.7109375" style="6" customWidth="1"/>
    <col min="3" max="3" width="23.57421875" style="4" customWidth="1"/>
    <col min="4" max="4" width="15.28125" style="17" customWidth="1"/>
    <col min="5" max="5" width="12.421875" style="22" customWidth="1"/>
    <col min="6" max="6" width="20.140625" style="1" customWidth="1"/>
    <col min="7" max="7" width="20.140625" style="36" customWidth="1"/>
  </cols>
  <sheetData>
    <row r="1" spans="1:7" ht="39" customHeight="1">
      <c r="A1" s="46" t="s">
        <v>2</v>
      </c>
      <c r="B1" s="47"/>
      <c r="C1" s="47"/>
      <c r="D1" s="47"/>
      <c r="E1" s="47"/>
      <c r="F1" s="47"/>
      <c r="G1" s="48"/>
    </row>
    <row r="2" spans="1:7" s="3" customFormat="1" ht="18" customHeight="1" hidden="1">
      <c r="A2" s="49"/>
      <c r="B2" s="50"/>
      <c r="C2" s="51"/>
      <c r="D2" s="14"/>
      <c r="E2" s="2"/>
      <c r="F2" s="2"/>
      <c r="G2" s="2"/>
    </row>
    <row r="3" spans="1:7" s="3" customFormat="1" ht="18" customHeight="1">
      <c r="A3" s="52" t="s">
        <v>321</v>
      </c>
      <c r="B3" s="53"/>
      <c r="C3" s="53"/>
      <c r="D3" s="53"/>
      <c r="E3" s="53"/>
      <c r="F3" s="53"/>
      <c r="G3" s="54"/>
    </row>
    <row r="4" spans="1:7" s="3" customFormat="1" ht="30" customHeight="1">
      <c r="A4" s="2" t="s">
        <v>1</v>
      </c>
      <c r="B4" s="55" t="s">
        <v>4</v>
      </c>
      <c r="C4" s="56"/>
      <c r="D4" s="15" t="s">
        <v>5</v>
      </c>
      <c r="E4" s="13"/>
      <c r="F4" s="2" t="s">
        <v>335</v>
      </c>
      <c r="G4" s="45" t="s">
        <v>347</v>
      </c>
    </row>
    <row r="5" spans="1:7" ht="19.5" customHeight="1">
      <c r="A5" s="7">
        <v>1</v>
      </c>
      <c r="B5" s="8" t="s">
        <v>219</v>
      </c>
      <c r="C5" s="8" t="s">
        <v>77</v>
      </c>
      <c r="D5" s="16">
        <v>20830</v>
      </c>
      <c r="E5" s="21">
        <v>283</v>
      </c>
      <c r="F5" s="9"/>
      <c r="G5" s="30" t="s">
        <v>346</v>
      </c>
    </row>
    <row r="6" spans="1:7" ht="19.5" customHeight="1">
      <c r="A6" s="11">
        <v>2</v>
      </c>
      <c r="B6" s="8" t="s">
        <v>209</v>
      </c>
      <c r="C6" s="8" t="s">
        <v>210</v>
      </c>
      <c r="D6" s="16">
        <v>22369</v>
      </c>
      <c r="E6" s="21">
        <v>264</v>
      </c>
      <c r="F6" s="9"/>
      <c r="G6" s="30" t="s">
        <v>346</v>
      </c>
    </row>
    <row r="7" spans="1:7" ht="19.5" customHeight="1">
      <c r="A7" s="7">
        <v>3</v>
      </c>
      <c r="B7" s="8" t="s">
        <v>13</v>
      </c>
      <c r="C7" s="8" t="s">
        <v>201</v>
      </c>
      <c r="D7" s="16">
        <v>20425</v>
      </c>
      <c r="E7" s="21">
        <v>253</v>
      </c>
      <c r="F7" s="9"/>
      <c r="G7" s="30" t="s">
        <v>346</v>
      </c>
    </row>
    <row r="8" spans="1:7" ht="19.5" customHeight="1">
      <c r="A8" s="11">
        <v>4</v>
      </c>
      <c r="B8" s="8" t="s">
        <v>225</v>
      </c>
      <c r="C8" s="8" t="s">
        <v>226</v>
      </c>
      <c r="D8" s="16">
        <v>22284</v>
      </c>
      <c r="E8" s="21">
        <v>251</v>
      </c>
      <c r="F8" s="9"/>
      <c r="G8" s="30" t="s">
        <v>346</v>
      </c>
    </row>
    <row r="9" spans="1:7" ht="19.5" customHeight="1">
      <c r="A9" s="7">
        <v>5</v>
      </c>
      <c r="B9" s="8" t="s">
        <v>211</v>
      </c>
      <c r="C9" s="8" t="s">
        <v>145</v>
      </c>
      <c r="D9" s="16">
        <v>21832</v>
      </c>
      <c r="E9" s="21">
        <v>248</v>
      </c>
      <c r="F9" s="9"/>
      <c r="G9" s="30" t="s">
        <v>346</v>
      </c>
    </row>
    <row r="10" spans="1:7" ht="19.5" customHeight="1">
      <c r="A10" s="11">
        <v>6</v>
      </c>
      <c r="B10" s="8" t="s">
        <v>217</v>
      </c>
      <c r="C10" s="8" t="s">
        <v>218</v>
      </c>
      <c r="D10" s="16">
        <v>20954</v>
      </c>
      <c r="E10" s="21">
        <v>231</v>
      </c>
      <c r="F10" s="9"/>
      <c r="G10" s="30" t="s">
        <v>346</v>
      </c>
    </row>
    <row r="11" spans="1:7" ht="19.5" customHeight="1">
      <c r="A11" s="7">
        <v>7</v>
      </c>
      <c r="B11" s="8" t="s">
        <v>227</v>
      </c>
      <c r="C11" s="8" t="s">
        <v>228</v>
      </c>
      <c r="D11" s="16">
        <v>23521</v>
      </c>
      <c r="E11" s="21">
        <v>215</v>
      </c>
      <c r="F11" s="9"/>
      <c r="G11" s="40"/>
    </row>
    <row r="12" spans="1:7" ht="19.5" customHeight="1">
      <c r="A12" s="11">
        <v>8</v>
      </c>
      <c r="B12" s="8" t="s">
        <v>211</v>
      </c>
      <c r="C12" s="8" t="s">
        <v>212</v>
      </c>
      <c r="D12" s="16">
        <v>20467</v>
      </c>
      <c r="E12" s="21">
        <v>211</v>
      </c>
      <c r="F12" s="9"/>
      <c r="G12" s="30" t="s">
        <v>346</v>
      </c>
    </row>
    <row r="13" spans="1:7" ht="19.5" customHeight="1">
      <c r="A13" s="7">
        <v>9</v>
      </c>
      <c r="B13" s="8" t="s">
        <v>215</v>
      </c>
      <c r="C13" s="8" t="s">
        <v>216</v>
      </c>
      <c r="D13" s="16">
        <v>21925</v>
      </c>
      <c r="E13" s="21">
        <v>211</v>
      </c>
      <c r="F13" s="9"/>
      <c r="G13" s="30" t="s">
        <v>346</v>
      </c>
    </row>
    <row r="14" spans="1:7" ht="19.5" customHeight="1">
      <c r="A14" s="11">
        <v>10</v>
      </c>
      <c r="B14" s="8" t="s">
        <v>342</v>
      </c>
      <c r="C14" s="8" t="s">
        <v>33</v>
      </c>
      <c r="D14" s="16">
        <v>21497</v>
      </c>
      <c r="E14" s="21">
        <v>184</v>
      </c>
      <c r="F14" s="9"/>
      <c r="G14" s="30" t="s">
        <v>346</v>
      </c>
    </row>
    <row r="15" spans="1:7" ht="19.5" customHeight="1">
      <c r="A15" s="7">
        <v>11</v>
      </c>
      <c r="B15" s="8" t="s">
        <v>220</v>
      </c>
      <c r="C15" s="8" t="s">
        <v>139</v>
      </c>
      <c r="D15" s="16">
        <v>21715</v>
      </c>
      <c r="E15" s="21">
        <v>183</v>
      </c>
      <c r="F15" s="9"/>
      <c r="G15" s="40"/>
    </row>
    <row r="16" spans="1:7" s="5" customFormat="1" ht="19.5" customHeight="1">
      <c r="A16" s="11">
        <v>12</v>
      </c>
      <c r="B16" s="8" t="s">
        <v>207</v>
      </c>
      <c r="C16" s="8" t="s">
        <v>208</v>
      </c>
      <c r="D16" s="16">
        <v>22649</v>
      </c>
      <c r="E16" s="21">
        <v>154</v>
      </c>
      <c r="F16" s="9"/>
      <c r="G16" s="30" t="s">
        <v>346</v>
      </c>
    </row>
    <row r="17" spans="1:7" ht="19.5" customHeight="1">
      <c r="A17" s="7">
        <v>13</v>
      </c>
      <c r="B17" s="8" t="s">
        <v>205</v>
      </c>
      <c r="C17" s="8" t="s">
        <v>206</v>
      </c>
      <c r="D17" s="16">
        <v>21960</v>
      </c>
      <c r="E17" s="21">
        <v>126</v>
      </c>
      <c r="F17" s="9"/>
      <c r="G17" s="30" t="s">
        <v>346</v>
      </c>
    </row>
    <row r="18" spans="1:7" ht="19.5" customHeight="1">
      <c r="A18" s="11">
        <v>14</v>
      </c>
      <c r="B18" s="8" t="s">
        <v>223</v>
      </c>
      <c r="C18" s="8" t="s">
        <v>224</v>
      </c>
      <c r="D18" s="16">
        <v>24350</v>
      </c>
      <c r="E18" s="21">
        <v>123</v>
      </c>
      <c r="F18" s="9"/>
      <c r="G18" s="30" t="s">
        <v>346</v>
      </c>
    </row>
    <row r="19" spans="1:7" ht="19.5" customHeight="1">
      <c r="A19" s="7">
        <v>15</v>
      </c>
      <c r="B19" s="8" t="s">
        <v>213</v>
      </c>
      <c r="C19" s="8" t="s">
        <v>214</v>
      </c>
      <c r="D19" s="16">
        <v>25245</v>
      </c>
      <c r="E19" s="21">
        <v>100</v>
      </c>
      <c r="F19" s="9"/>
      <c r="G19" s="40"/>
    </row>
    <row r="20" spans="1:7" ht="19.5" customHeight="1">
      <c r="A20" s="11">
        <v>16</v>
      </c>
      <c r="B20" s="8" t="s">
        <v>221</v>
      </c>
      <c r="C20" s="8" t="s">
        <v>222</v>
      </c>
      <c r="D20" s="16">
        <v>21076</v>
      </c>
      <c r="E20" s="21">
        <v>96</v>
      </c>
      <c r="F20" s="9"/>
      <c r="G20" s="30" t="s">
        <v>346</v>
      </c>
    </row>
    <row r="21" spans="1:7" ht="19.5" customHeight="1">
      <c r="A21" s="7">
        <v>17</v>
      </c>
      <c r="B21" s="8"/>
      <c r="C21" s="8"/>
      <c r="D21" s="16"/>
      <c r="E21" s="21"/>
      <c r="F21" s="9"/>
      <c r="G21" s="30"/>
    </row>
    <row r="22" spans="1:7" ht="19.5" customHeight="1">
      <c r="A22" s="11">
        <v>18</v>
      </c>
      <c r="B22" s="8"/>
      <c r="C22" s="8"/>
      <c r="D22" s="16"/>
      <c r="E22" s="21"/>
      <c r="F22" s="9"/>
      <c r="G22" s="30"/>
    </row>
    <row r="23" spans="1:7" ht="19.5" customHeight="1">
      <c r="A23" s="7">
        <v>19</v>
      </c>
      <c r="B23" s="8"/>
      <c r="C23" s="8"/>
      <c r="D23" s="16"/>
      <c r="E23" s="21"/>
      <c r="F23" s="9"/>
      <c r="G23" s="30"/>
    </row>
    <row r="24" spans="1:7" ht="19.5" customHeight="1">
      <c r="A24" s="11">
        <v>20</v>
      </c>
      <c r="B24" s="8"/>
      <c r="C24" s="8"/>
      <c r="D24" s="16"/>
      <c r="E24" s="21"/>
      <c r="F24" s="9"/>
      <c r="G24" s="30"/>
    </row>
    <row r="25" spans="1:7" ht="19.5" customHeight="1">
      <c r="A25" s="7">
        <v>21</v>
      </c>
      <c r="B25" s="8"/>
      <c r="C25" s="8"/>
      <c r="D25" s="16"/>
      <c r="E25" s="21"/>
      <c r="F25" s="9"/>
      <c r="G25" s="30"/>
    </row>
    <row r="26" spans="1:7" ht="19.5" customHeight="1">
      <c r="A26" s="11">
        <v>22</v>
      </c>
      <c r="B26" s="8"/>
      <c r="C26" s="8"/>
      <c r="D26" s="16"/>
      <c r="E26" s="21"/>
      <c r="F26" s="9"/>
      <c r="G26" s="30"/>
    </row>
    <row r="27" spans="1:7" ht="19.5" customHeight="1">
      <c r="A27" s="7">
        <v>23</v>
      </c>
      <c r="B27" s="8"/>
      <c r="C27" s="8"/>
      <c r="D27" s="16"/>
      <c r="E27" s="21"/>
      <c r="F27" s="9"/>
      <c r="G27" s="30"/>
    </row>
    <row r="28" spans="1:7" ht="19.5" customHeight="1">
      <c r="A28" s="11">
        <v>24</v>
      </c>
      <c r="B28" s="8"/>
      <c r="C28" s="8"/>
      <c r="D28" s="16"/>
      <c r="E28" s="21"/>
      <c r="F28" s="9"/>
      <c r="G28" s="30"/>
    </row>
    <row r="29" spans="1:7" ht="19.5" customHeight="1">
      <c r="A29" s="7">
        <v>25</v>
      </c>
      <c r="B29" s="8"/>
      <c r="C29" s="8"/>
      <c r="D29" s="16"/>
      <c r="E29" s="21"/>
      <c r="F29" s="9"/>
      <c r="G29" s="30"/>
    </row>
  </sheetData>
  <sheetProtection/>
  <mergeCells count="4">
    <mergeCell ref="A1:G1"/>
    <mergeCell ref="A2:C2"/>
    <mergeCell ref="A3:G3"/>
    <mergeCell ref="B4:C4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2013-07-29T10:13:59Z</cp:lastPrinted>
  <dcterms:created xsi:type="dcterms:W3CDTF">2013-01-07T13:00:02Z</dcterms:created>
  <dcterms:modified xsi:type="dcterms:W3CDTF">2013-07-30T12:49:10Z</dcterms:modified>
  <cp:category/>
  <cp:version/>
  <cp:contentType/>
  <cp:contentStatus/>
</cp:coreProperties>
</file>